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30" activeTab="3"/>
  </bookViews>
  <sheets>
    <sheet name="nouns" sheetId="1" r:id="rId1"/>
    <sheet name="adjectives" sheetId="3" r:id="rId2"/>
    <sheet name="verbs" sheetId="2" r:id="rId3"/>
    <sheet name="other" sheetId="4" r:id="rId4"/>
    <sheet name="VerbsWithPrepositions" sheetId="16" r:id="rId5"/>
    <sheet name="VerbsFull" sheetId="14" r:id="rId6"/>
    <sheet name="VerbsPerfect" sheetId="13" r:id="rId7"/>
    <sheet name="english_words" sheetId="15" r:id="rId8"/>
    <sheet name="pronouns" sheetId="9" r:id="rId9"/>
    <sheet name="test" sheetId="6" r:id="rId10"/>
    <sheet name="IrregularVerbsPresent" sheetId="7" r:id="rId11"/>
    <sheet name="IrregularVerbsPast" sheetId="10" r:id="rId12"/>
    <sheet name="numerals" sheetId="8" r:id="rId13"/>
  </sheets>
  <definedNames>
    <definedName name="_xlnm._FilterDatabase" localSheetId="1" hidden="1">adjectives!$E:$E</definedName>
    <definedName name="_xlnm._FilterDatabase" localSheetId="0" hidden="1">nouns!$H:$H</definedName>
  </definedNames>
  <calcPr calcId="144525"/>
</workbook>
</file>

<file path=xl/sharedStrings.xml><?xml version="1.0" encoding="utf-8"?>
<sst xmlns="http://schemas.openxmlformats.org/spreadsheetml/2006/main" count="24384" uniqueCount="15001">
  <si>
    <t>German Singular</t>
  </si>
  <si>
    <t>Transcription for Singular</t>
  </si>
  <si>
    <t>German Plural</t>
  </si>
  <si>
    <t>Transcription for Plural</t>
  </si>
  <si>
    <t>English(for testing)</t>
  </si>
  <si>
    <t>Russian</t>
  </si>
  <si>
    <t>English(definite translation)</t>
  </si>
  <si>
    <t>Status</t>
  </si>
  <si>
    <t>die Frau</t>
  </si>
  <si>
    <t>фрау</t>
  </si>
  <si>
    <t>Frauen</t>
  </si>
  <si>
    <t>фрауэн</t>
  </si>
  <si>
    <t>woman</t>
  </si>
  <si>
    <t>женщина</t>
  </si>
  <si>
    <t>NORMAL*1</t>
  </si>
  <si>
    <t>der Junge</t>
  </si>
  <si>
    <t>юнг'э</t>
  </si>
  <si>
    <t>Jungen</t>
  </si>
  <si>
    <t>юнг'эн</t>
  </si>
  <si>
    <t>boy</t>
  </si>
  <si>
    <t>мальчик</t>
  </si>
  <si>
    <t>der Hund</t>
  </si>
  <si>
    <t>хунт</t>
  </si>
  <si>
    <t>Hunde</t>
  </si>
  <si>
    <t>хундэ</t>
  </si>
  <si>
    <t>dog/hound</t>
  </si>
  <si>
    <t>собака</t>
  </si>
  <si>
    <t>die Eule</t>
  </si>
  <si>
    <t>ойле</t>
  </si>
  <si>
    <t>Eulen</t>
  </si>
  <si>
    <t>ойлен</t>
  </si>
  <si>
    <t>owl</t>
  </si>
  <si>
    <t>сова</t>
  </si>
  <si>
    <t>der Mann</t>
  </si>
  <si>
    <t>ман</t>
  </si>
  <si>
    <t>Männer</t>
  </si>
  <si>
    <t>мэна</t>
  </si>
  <si>
    <t>man</t>
  </si>
  <si>
    <t>мужчина</t>
  </si>
  <si>
    <t>der Freund</t>
  </si>
  <si>
    <t>фроинт</t>
  </si>
  <si>
    <t>Freunde</t>
  </si>
  <si>
    <t>фроиндэ</t>
  </si>
  <si>
    <t>friend</t>
  </si>
  <si>
    <t>друг</t>
  </si>
  <si>
    <t>friend(masc.)</t>
  </si>
  <si>
    <t>der Mensch</t>
  </si>
  <si>
    <t>меньш</t>
  </si>
  <si>
    <t>Menschen</t>
  </si>
  <si>
    <t>меньшэн</t>
  </si>
  <si>
    <t>human/man</t>
  </si>
  <si>
    <t>человек</t>
  </si>
  <si>
    <t>NEW*1</t>
  </si>
  <si>
    <t>die Katze</t>
  </si>
  <si>
    <t>катце</t>
  </si>
  <si>
    <t>Katzen</t>
  </si>
  <si>
    <t>катцен</t>
  </si>
  <si>
    <t>cat</t>
  </si>
  <si>
    <t>кошка</t>
  </si>
  <si>
    <t>cat(fem.)</t>
  </si>
  <si>
    <t>die Freundin</t>
  </si>
  <si>
    <t>фроиндин</t>
  </si>
  <si>
    <t>Freundinnen</t>
  </si>
  <si>
    <t>фроиндинэн</t>
  </si>
  <si>
    <t>подруга</t>
  </si>
  <si>
    <t>friend(fem.)</t>
  </si>
  <si>
    <t>die Biene</t>
  </si>
  <si>
    <t>бинэ</t>
  </si>
  <si>
    <t>Bienen</t>
  </si>
  <si>
    <t>бинэн</t>
  </si>
  <si>
    <t>bee</t>
  </si>
  <si>
    <t>пчела</t>
  </si>
  <si>
    <t>das Pferd</t>
  </si>
  <si>
    <t>пфеад</t>
  </si>
  <si>
    <t>Pferde</t>
  </si>
  <si>
    <t>пфеадэ</t>
  </si>
  <si>
    <t>horse</t>
  </si>
  <si>
    <t>лошадь/конь</t>
  </si>
  <si>
    <t>das Buch</t>
  </si>
  <si>
    <t>бух</t>
  </si>
  <si>
    <t>Bücher</t>
  </si>
  <si>
    <t>бюхе</t>
  </si>
  <si>
    <t>book</t>
  </si>
  <si>
    <t>книга</t>
  </si>
  <si>
    <t>das Mädchen</t>
  </si>
  <si>
    <t>мэдхен</t>
  </si>
  <si>
    <t>Mädchen</t>
  </si>
  <si>
    <t>girl</t>
  </si>
  <si>
    <t>девочка</t>
  </si>
  <si>
    <t>das Tier</t>
  </si>
  <si>
    <t>тиа</t>
  </si>
  <si>
    <t>Tiere</t>
  </si>
  <si>
    <t>тира</t>
  </si>
  <si>
    <t>animal</t>
  </si>
  <si>
    <t>животное</t>
  </si>
  <si>
    <t>das Kind</t>
  </si>
  <si>
    <t>кинт</t>
  </si>
  <si>
    <t>Kinder</t>
  </si>
  <si>
    <t>киндер</t>
  </si>
  <si>
    <t>child</t>
  </si>
  <si>
    <t>ребенок</t>
  </si>
  <si>
    <t>der Pass</t>
  </si>
  <si>
    <t>пас</t>
  </si>
  <si>
    <t>Pässe</t>
  </si>
  <si>
    <t>пэсэ</t>
  </si>
  <si>
    <t>passport</t>
  </si>
  <si>
    <t>паспорт</t>
  </si>
  <si>
    <t>der Flughafen</t>
  </si>
  <si>
    <t>флюгхафэн</t>
  </si>
  <si>
    <t>Flughäfen</t>
  </si>
  <si>
    <t>флюгхэфэн</t>
  </si>
  <si>
    <t>airport</t>
  </si>
  <si>
    <t>аэропорт</t>
  </si>
  <si>
    <t>die Tasche</t>
  </si>
  <si>
    <t>таше</t>
  </si>
  <si>
    <t>Taschen</t>
  </si>
  <si>
    <t>ташен</t>
  </si>
  <si>
    <t>purse/bag</t>
  </si>
  <si>
    <t>сумка</t>
  </si>
  <si>
    <t>die Jacke</t>
  </si>
  <si>
    <t>яке</t>
  </si>
  <si>
    <t>Jacken</t>
  </si>
  <si>
    <t>якен</t>
  </si>
  <si>
    <t>jacket</t>
  </si>
  <si>
    <t>куртка</t>
  </si>
  <si>
    <t>das Taxi</t>
  </si>
  <si>
    <t>такси</t>
  </si>
  <si>
    <t>Taxis</t>
  </si>
  <si>
    <t>таксис</t>
  </si>
  <si>
    <t>taxi</t>
  </si>
  <si>
    <t>die Hand</t>
  </si>
  <si>
    <t>хант</t>
  </si>
  <si>
    <t>Hände</t>
  </si>
  <si>
    <t>хэнде</t>
  </si>
  <si>
    <t>hand</t>
  </si>
  <si>
    <t>рука(кист, от запястья до кончиков пальцев)</t>
  </si>
  <si>
    <t>der Tag</t>
  </si>
  <si>
    <t>так</t>
  </si>
  <si>
    <t>Tage</t>
  </si>
  <si>
    <t>тагэ</t>
  </si>
  <si>
    <t>day</t>
  </si>
  <si>
    <t>день</t>
  </si>
  <si>
    <t>der Morgen</t>
  </si>
  <si>
    <t>моргн</t>
  </si>
  <si>
    <t>Morgen</t>
  </si>
  <si>
    <t>могн</t>
  </si>
  <si>
    <t>morning</t>
  </si>
  <si>
    <t>утро</t>
  </si>
  <si>
    <t>der Abend</t>
  </si>
  <si>
    <t>абент</t>
  </si>
  <si>
    <t>Abende</t>
  </si>
  <si>
    <t>абенде</t>
  </si>
  <si>
    <t>evening</t>
  </si>
  <si>
    <t>вечер</t>
  </si>
  <si>
    <t>die Nacht</t>
  </si>
  <si>
    <t>нахт</t>
  </si>
  <si>
    <t>Nächte</t>
  </si>
  <si>
    <t>нэхте</t>
  </si>
  <si>
    <t>night</t>
  </si>
  <si>
    <t>ночь</t>
  </si>
  <si>
    <t>der Arzt|der Doktor</t>
  </si>
  <si>
    <t>атзт|до́ктуа</t>
  </si>
  <si>
    <t>Ärzte|Doktoren</t>
  </si>
  <si>
    <t>атзте|докту́рэн</t>
  </si>
  <si>
    <t>doctor</t>
  </si>
  <si>
    <t>врач</t>
  </si>
  <si>
    <t>doctor(masc.)</t>
  </si>
  <si>
    <t>der Supermarkt</t>
  </si>
  <si>
    <t>зупэмакт</t>
  </si>
  <si>
    <t>Supermärkte</t>
  </si>
  <si>
    <t>зупэмакте</t>
  </si>
  <si>
    <t>supermarket</t>
  </si>
  <si>
    <t>супермаркет</t>
  </si>
  <si>
    <t>das Haus</t>
  </si>
  <si>
    <t>хаус</t>
  </si>
  <si>
    <t>Häuser</t>
  </si>
  <si>
    <t>хойзе</t>
  </si>
  <si>
    <t>house</t>
  </si>
  <si>
    <t>дом</t>
  </si>
  <si>
    <t>das Hemd</t>
  </si>
  <si>
    <t>хемт</t>
  </si>
  <si>
    <t>Hemden</t>
  </si>
  <si>
    <t>хемтн</t>
  </si>
  <si>
    <t>shirt</t>
  </si>
  <si>
    <t>рубашка</t>
  </si>
  <si>
    <t>die Milch</t>
  </si>
  <si>
    <t>мильхь</t>
  </si>
  <si>
    <t>Milchen/Milche</t>
  </si>
  <si>
    <t>мильхен/мильхе</t>
  </si>
  <si>
    <t>milk</t>
  </si>
  <si>
    <t>молоко</t>
  </si>
  <si>
    <t>der Lehrer</t>
  </si>
  <si>
    <t>ле'хра</t>
  </si>
  <si>
    <t>Lehrer</t>
  </si>
  <si>
    <t>teacher</t>
  </si>
  <si>
    <t>учитель</t>
  </si>
  <si>
    <t>teacher(masc.)</t>
  </si>
  <si>
    <t>der Pinguin</t>
  </si>
  <si>
    <t>пингуин</t>
  </si>
  <si>
    <t>Pinguine</t>
  </si>
  <si>
    <t>пингуинэ</t>
  </si>
  <si>
    <t>pinguin</t>
  </si>
  <si>
    <t>пингвин</t>
  </si>
  <si>
    <t>der Apfel</t>
  </si>
  <si>
    <t>апфель</t>
  </si>
  <si>
    <t xml:space="preserve"> Äpfel</t>
  </si>
  <si>
    <t>эпфель</t>
  </si>
  <si>
    <t>apple</t>
  </si>
  <si>
    <t>яблоко</t>
  </si>
  <si>
    <t>der Kater</t>
  </si>
  <si>
    <t>катэ</t>
  </si>
  <si>
    <t>Kater</t>
  </si>
  <si>
    <t>кот</t>
  </si>
  <si>
    <t>cat(masc.)</t>
  </si>
  <si>
    <t>die Zeitung</t>
  </si>
  <si>
    <t>цайтун</t>
  </si>
  <si>
    <t>Zeitungen</t>
  </si>
  <si>
    <t>цайтунен</t>
  </si>
  <si>
    <t>newspaper</t>
  </si>
  <si>
    <t>газета</t>
  </si>
  <si>
    <t>die Orange</t>
  </si>
  <si>
    <t>ораньже</t>
  </si>
  <si>
    <t>Orangen</t>
  </si>
  <si>
    <t>ораньжен</t>
  </si>
  <si>
    <t>orange</t>
  </si>
  <si>
    <t>апельсин</t>
  </si>
  <si>
    <t>die Zitrone</t>
  </si>
  <si>
    <t>цитронэ</t>
  </si>
  <si>
    <t>Zitronen</t>
  </si>
  <si>
    <t>цитронэн</t>
  </si>
  <si>
    <t>lemon</t>
  </si>
  <si>
    <t>лимон</t>
  </si>
  <si>
    <t>das Kaufhaus</t>
  </si>
  <si>
    <t>кауфхаус</t>
  </si>
  <si>
    <t>Kaufhäuser</t>
  </si>
  <si>
    <t>кауфхойзе</t>
  </si>
  <si>
    <t>department store/store</t>
  </si>
  <si>
    <t>универмаг</t>
  </si>
  <si>
    <t>die Hilfe</t>
  </si>
  <si>
    <t>хельфе</t>
  </si>
  <si>
    <t>Hilfen</t>
  </si>
  <si>
    <t>хильфен</t>
  </si>
  <si>
    <t>help</t>
  </si>
  <si>
    <t>помощь</t>
  </si>
  <si>
    <t>die Arbeit</t>
  </si>
  <si>
    <t>арбайт</t>
  </si>
  <si>
    <t>Arbeiten</t>
  </si>
  <si>
    <t>арбайтн</t>
  </si>
  <si>
    <t>work</t>
  </si>
  <si>
    <t>работа</t>
  </si>
  <si>
    <t>die Kasse</t>
  </si>
  <si>
    <t>кассэ</t>
  </si>
  <si>
    <t>Kassen</t>
  </si>
  <si>
    <t>кассн</t>
  </si>
  <si>
    <t>cash register</t>
  </si>
  <si>
    <t>касса</t>
  </si>
  <si>
    <t>der Schüler</t>
  </si>
  <si>
    <t>шуля</t>
  </si>
  <si>
    <t>Schüler</t>
  </si>
  <si>
    <t>pupil</t>
  </si>
  <si>
    <t>ученик</t>
  </si>
  <si>
    <t>pupil(masc.)</t>
  </si>
  <si>
    <t>der Bus</t>
  </si>
  <si>
    <t>бус</t>
  </si>
  <si>
    <t>Busse</t>
  </si>
  <si>
    <t>буссе</t>
  </si>
  <si>
    <t>bus</t>
  </si>
  <si>
    <t>автобус</t>
  </si>
  <si>
    <t>die Schule</t>
  </si>
  <si>
    <t>шуле</t>
  </si>
  <si>
    <t>Schulen</t>
  </si>
  <si>
    <t>шулен</t>
  </si>
  <si>
    <t>school</t>
  </si>
  <si>
    <t>школа</t>
  </si>
  <si>
    <t>der Vater</t>
  </si>
  <si>
    <t>фате</t>
  </si>
  <si>
    <t>Väter</t>
  </si>
  <si>
    <t>фэта</t>
  </si>
  <si>
    <t>father</t>
  </si>
  <si>
    <t>отец</t>
  </si>
  <si>
    <t>die Mutter</t>
  </si>
  <si>
    <t>мутэ</t>
  </si>
  <si>
    <t>Mütter</t>
  </si>
  <si>
    <t>мютэ</t>
  </si>
  <si>
    <t>mother</t>
  </si>
  <si>
    <t>мать</t>
  </si>
  <si>
    <t>der Bruder</t>
  </si>
  <si>
    <t>брудэ</t>
  </si>
  <si>
    <t>Brüder</t>
  </si>
  <si>
    <t>брюдэ</t>
  </si>
  <si>
    <t>brother</t>
  </si>
  <si>
    <t>брат</t>
  </si>
  <si>
    <t>die Schwester</t>
  </si>
  <si>
    <t>швесте</t>
  </si>
  <si>
    <t>Schwestern</t>
  </si>
  <si>
    <t>швестен</t>
  </si>
  <si>
    <t>sister</t>
  </si>
  <si>
    <t>сестра</t>
  </si>
  <si>
    <t>der Schauspieler</t>
  </si>
  <si>
    <t>шаушпилэ</t>
  </si>
  <si>
    <t>Schauspieler</t>
  </si>
  <si>
    <t>actor</t>
  </si>
  <si>
    <t>актер</t>
  </si>
  <si>
    <t>die Sprache</t>
  </si>
  <si>
    <t>шпрахе</t>
  </si>
  <si>
    <t>Sprachen</t>
  </si>
  <si>
    <t>шпрахен</t>
  </si>
  <si>
    <t>language</t>
  </si>
  <si>
    <t>разговорный язык</t>
  </si>
  <si>
    <t>das Auto</t>
  </si>
  <si>
    <t>ауто</t>
  </si>
  <si>
    <t>Autos</t>
  </si>
  <si>
    <t>аутос</t>
  </si>
  <si>
    <t>car</t>
  </si>
  <si>
    <t>машина</t>
  </si>
  <si>
    <t>das Hotel</t>
  </si>
  <si>
    <t>хотель</t>
  </si>
  <si>
    <t>Hotels</t>
  </si>
  <si>
    <t>хотельц</t>
  </si>
  <si>
    <t>hotel</t>
  </si>
  <si>
    <t>отель</t>
  </si>
  <si>
    <t>das Problem</t>
  </si>
  <si>
    <t>проблемь</t>
  </si>
  <si>
    <t>Probleme</t>
  </si>
  <si>
    <t>проблеме</t>
  </si>
  <si>
    <t>problem</t>
  </si>
  <si>
    <t>проблема</t>
  </si>
  <si>
    <t>der Plan</t>
  </si>
  <si>
    <t>плян</t>
  </si>
  <si>
    <t>Pläne</t>
  </si>
  <si>
    <t>плене</t>
  </si>
  <si>
    <t>plan</t>
  </si>
  <si>
    <t>план</t>
  </si>
  <si>
    <t>die Idee</t>
  </si>
  <si>
    <t>идэа</t>
  </si>
  <si>
    <t>Ideen</t>
  </si>
  <si>
    <t>идеан</t>
  </si>
  <si>
    <t>idea</t>
  </si>
  <si>
    <t>идея</t>
  </si>
  <si>
    <t>die Frage</t>
  </si>
  <si>
    <t>фрагэ</t>
  </si>
  <si>
    <t>Fragen</t>
  </si>
  <si>
    <t>фраген</t>
  </si>
  <si>
    <t>question</t>
  </si>
  <si>
    <t>вопрос</t>
  </si>
  <si>
    <t>die Familie</t>
  </si>
  <si>
    <t>фамилья</t>
  </si>
  <si>
    <t>Familien</t>
  </si>
  <si>
    <t>фамильиан</t>
  </si>
  <si>
    <t>family</t>
  </si>
  <si>
    <t>семья</t>
  </si>
  <si>
    <t>der Computer</t>
  </si>
  <si>
    <t>компьютэ</t>
  </si>
  <si>
    <t>Computer</t>
  </si>
  <si>
    <t>computer</t>
  </si>
  <si>
    <t>компьютер</t>
  </si>
  <si>
    <t>die Universität</t>
  </si>
  <si>
    <t>универзитэт</t>
  </si>
  <si>
    <t>Universitäten</t>
  </si>
  <si>
    <t>универзитэтн</t>
  </si>
  <si>
    <t>university</t>
  </si>
  <si>
    <t>университет</t>
  </si>
  <si>
    <t>der Stuhl</t>
  </si>
  <si>
    <t>штуль</t>
  </si>
  <si>
    <t>Stühle</t>
  </si>
  <si>
    <t>штюле</t>
  </si>
  <si>
    <t>chair</t>
  </si>
  <si>
    <t>стул</t>
  </si>
  <si>
    <t>der Park</t>
  </si>
  <si>
    <t>пак</t>
  </si>
  <si>
    <t>Parks/Parke</t>
  </si>
  <si>
    <t>пакс/паке</t>
  </si>
  <si>
    <t>park</t>
  </si>
  <si>
    <t>парк</t>
  </si>
  <si>
    <t>der Fernseher</t>
  </si>
  <si>
    <t>фанзиа</t>
  </si>
  <si>
    <t>Fernseher</t>
  </si>
  <si>
    <t>television/TV</t>
  </si>
  <si>
    <t>телевизор</t>
  </si>
  <si>
    <t>das Fußballspiel</t>
  </si>
  <si>
    <t>фусбальшпиэль</t>
  </si>
  <si>
    <t>Fußballspiele</t>
  </si>
  <si>
    <t>фусбальшпиле</t>
  </si>
  <si>
    <t>football match</t>
  </si>
  <si>
    <t>футбольный матч</t>
  </si>
  <si>
    <t>das Geld</t>
  </si>
  <si>
    <t>гельд</t>
  </si>
  <si>
    <t>n-</t>
  </si>
  <si>
    <t>money</t>
  </si>
  <si>
    <t>денги</t>
  </si>
  <si>
    <t>die Pizza</t>
  </si>
  <si>
    <t>пица</t>
  </si>
  <si>
    <t>Pizzas/Pizzen</t>
  </si>
  <si>
    <t>пицас/пиццен</t>
  </si>
  <si>
    <t>pizza</t>
  </si>
  <si>
    <t>пицца</t>
  </si>
  <si>
    <t>das Videospiel</t>
  </si>
  <si>
    <t>видеошпиэль</t>
  </si>
  <si>
    <t>Videospiele</t>
  </si>
  <si>
    <t>видеошпиле</t>
  </si>
  <si>
    <t>video game/videogame</t>
  </si>
  <si>
    <t>видеоигра</t>
  </si>
  <si>
    <t>der Fisch</t>
  </si>
  <si>
    <t>фиш</t>
  </si>
  <si>
    <t>Fische</t>
  </si>
  <si>
    <t>фише</t>
  </si>
  <si>
    <t>fish</t>
  </si>
  <si>
    <t>рыба</t>
  </si>
  <si>
    <t>der Kuli</t>
  </si>
  <si>
    <t>кули</t>
  </si>
  <si>
    <t>Kulis</t>
  </si>
  <si>
    <t>кулис</t>
  </si>
  <si>
    <t>ballpoint pen</t>
  </si>
  <si>
    <t>шариковая ручка</t>
  </si>
  <si>
    <t>der Brief</t>
  </si>
  <si>
    <t>бриф</t>
  </si>
  <si>
    <t>Briefe</t>
  </si>
  <si>
    <t>брифэ</t>
  </si>
  <si>
    <t>letter</t>
  </si>
  <si>
    <t>письмо</t>
  </si>
  <si>
    <t>die Banane</t>
  </si>
  <si>
    <t>бананэ</t>
  </si>
  <si>
    <t>Bananen</t>
  </si>
  <si>
    <t>бананэн</t>
  </si>
  <si>
    <t>banana</t>
  </si>
  <si>
    <t>банан</t>
  </si>
  <si>
    <t>das Wasser</t>
  </si>
  <si>
    <t>васа</t>
  </si>
  <si>
    <t>Wasser</t>
  </si>
  <si>
    <t>water</t>
  </si>
  <si>
    <t>вода</t>
  </si>
  <si>
    <t>das Brot</t>
  </si>
  <si>
    <t>брот</t>
  </si>
  <si>
    <t>Brote</t>
  </si>
  <si>
    <t>бротэ</t>
  </si>
  <si>
    <t>bread</t>
  </si>
  <si>
    <t>хлеб</t>
  </si>
  <si>
    <t>Eltern</t>
  </si>
  <si>
    <t>эльтярнь</t>
  </si>
  <si>
    <t>parents</t>
  </si>
  <si>
    <t>родители</t>
  </si>
  <si>
    <t>die Gruppe</t>
  </si>
  <si>
    <t>групэ</t>
  </si>
  <si>
    <t>Gruppen</t>
  </si>
  <si>
    <t>групэ/групэн</t>
  </si>
  <si>
    <t>group</t>
  </si>
  <si>
    <t>группа</t>
  </si>
  <si>
    <t>der Dialog</t>
  </si>
  <si>
    <t>диалёк</t>
  </si>
  <si>
    <t>Dialoge</t>
  </si>
  <si>
    <t>диалёге</t>
  </si>
  <si>
    <t>dialog</t>
  </si>
  <si>
    <t>диалог</t>
  </si>
  <si>
    <t>das Thema</t>
  </si>
  <si>
    <t>тэма</t>
  </si>
  <si>
    <t>Themen/Themata</t>
  </si>
  <si>
    <t>тэмэн/тэмата</t>
  </si>
  <si>
    <t>theme</t>
  </si>
  <si>
    <t>тема</t>
  </si>
  <si>
    <t>die Briefmarke</t>
  </si>
  <si>
    <t>брифмакэ</t>
  </si>
  <si>
    <t>Briefmarken</t>
  </si>
  <si>
    <t>брифмакэн</t>
  </si>
  <si>
    <t>stamp/postage stamp</t>
  </si>
  <si>
    <t>почтовая марка</t>
  </si>
  <si>
    <t>die Mathe</t>
  </si>
  <si>
    <t>матэ</t>
  </si>
  <si>
    <t>math</t>
  </si>
  <si>
    <t>математика</t>
  </si>
  <si>
    <t>die Bibliothek</t>
  </si>
  <si>
    <t>библиотекь</t>
  </si>
  <si>
    <t>Bibliotheken</t>
  </si>
  <si>
    <t>библиотекен</t>
  </si>
  <si>
    <t>library</t>
  </si>
  <si>
    <t>библиотека</t>
  </si>
  <si>
    <t>der Löwe</t>
  </si>
  <si>
    <t>люве</t>
  </si>
  <si>
    <t>Löwen</t>
  </si>
  <si>
    <t>лювен</t>
  </si>
  <si>
    <t>lion</t>
  </si>
  <si>
    <t>лев</t>
  </si>
  <si>
    <t>der Bahnhof</t>
  </si>
  <si>
    <t>банхоф</t>
  </si>
  <si>
    <t>Bahnhöfe</t>
  </si>
  <si>
    <t>банхуфэ</t>
  </si>
  <si>
    <t>railway station</t>
  </si>
  <si>
    <t>вокзал</t>
  </si>
  <si>
    <t>die Wohnung</t>
  </si>
  <si>
    <t>вонан</t>
  </si>
  <si>
    <t>Wohnungen</t>
  </si>
  <si>
    <t>вонанэн</t>
  </si>
  <si>
    <t>home/accommodation/apartment/flat</t>
  </si>
  <si>
    <t>квартира/жилье</t>
  </si>
  <si>
    <t>der Ländername</t>
  </si>
  <si>
    <t>лэндэнаме</t>
  </si>
  <si>
    <t>Ländernamen</t>
  </si>
  <si>
    <t>лэнданамэн</t>
  </si>
  <si>
    <t>country name</t>
  </si>
  <si>
    <t>название страны</t>
  </si>
  <si>
    <t>das Wort</t>
  </si>
  <si>
    <t>вот</t>
  </si>
  <si>
    <t>Wörter/Worte</t>
  </si>
  <si>
    <t>вётэ/вотэ</t>
  </si>
  <si>
    <t>word</t>
  </si>
  <si>
    <t>слово</t>
  </si>
  <si>
    <t>der Vegetarier</t>
  </si>
  <si>
    <t>вигитариа</t>
  </si>
  <si>
    <t>Vegetarier</t>
  </si>
  <si>
    <t>vegetarian</t>
  </si>
  <si>
    <t>вегетарианец</t>
  </si>
  <si>
    <t>vegetarian(masc.)</t>
  </si>
  <si>
    <t>das Restaurant</t>
  </si>
  <si>
    <t>рестора</t>
  </si>
  <si>
    <t>Restaurants</t>
  </si>
  <si>
    <t>ресторанс</t>
  </si>
  <si>
    <t>restaurant</t>
  </si>
  <si>
    <t>ресторан</t>
  </si>
  <si>
    <t>der Kellner</t>
  </si>
  <si>
    <t>кельна</t>
  </si>
  <si>
    <t>Kellner</t>
  </si>
  <si>
    <t>waiter</t>
  </si>
  <si>
    <t>официант</t>
  </si>
  <si>
    <t>die Speisekarte</t>
  </si>
  <si>
    <t>шпайзекатэ</t>
  </si>
  <si>
    <t>Speisekarten</t>
  </si>
  <si>
    <t>шпайзекатн</t>
  </si>
  <si>
    <t>menu</t>
  </si>
  <si>
    <t>меню (в ресторане)</t>
  </si>
  <si>
    <t>das Essen</t>
  </si>
  <si>
    <t>эсн</t>
  </si>
  <si>
    <t>Essen</t>
  </si>
  <si>
    <t>food</t>
  </si>
  <si>
    <t>еда</t>
  </si>
  <si>
    <t>das Schnitzel</t>
  </si>
  <si>
    <t>шнитцель</t>
  </si>
  <si>
    <t>Schnitzel</t>
  </si>
  <si>
    <t>schnitzel</t>
  </si>
  <si>
    <t>das Fleisch</t>
  </si>
  <si>
    <t>фляйш</t>
  </si>
  <si>
    <t>Fleische</t>
  </si>
  <si>
    <t>фляйшэ</t>
  </si>
  <si>
    <t>flesh/meat</t>
  </si>
  <si>
    <t>мясо</t>
  </si>
  <si>
    <t>das Hähnchen</t>
  </si>
  <si>
    <t>ханхен</t>
  </si>
  <si>
    <t>Hähnchen</t>
  </si>
  <si>
    <t>chicken</t>
  </si>
  <si>
    <t>курятина/курица</t>
  </si>
  <si>
    <t>der Salat</t>
  </si>
  <si>
    <t>залат</t>
  </si>
  <si>
    <t>Salate</t>
  </si>
  <si>
    <t>залате</t>
  </si>
  <si>
    <t>salad</t>
  </si>
  <si>
    <t>салат</t>
  </si>
  <si>
    <t>die Tomate</t>
  </si>
  <si>
    <t>томатэ</t>
  </si>
  <si>
    <t>Tomaten</t>
  </si>
  <si>
    <t>томатн</t>
  </si>
  <si>
    <t>tomato</t>
  </si>
  <si>
    <t>помидор</t>
  </si>
  <si>
    <t>die Kartoffel</t>
  </si>
  <si>
    <t>картофэ</t>
  </si>
  <si>
    <t>Kartoffeln</t>
  </si>
  <si>
    <t>катофельн</t>
  </si>
  <si>
    <t>potato</t>
  </si>
  <si>
    <t>картофель</t>
  </si>
  <si>
    <t>die Wurst</t>
  </si>
  <si>
    <t>вост</t>
  </si>
  <si>
    <t>Würste</t>
  </si>
  <si>
    <t>вёстэ</t>
  </si>
  <si>
    <t>sausage</t>
  </si>
  <si>
    <t>колбаса</t>
  </si>
  <si>
    <t>die E-Mail</t>
  </si>
  <si>
    <t>и-мэль</t>
  </si>
  <si>
    <t>E-Mails</t>
  </si>
  <si>
    <t>и-мальс</t>
  </si>
  <si>
    <t>e-mail/email</t>
  </si>
  <si>
    <t>электронное письмо</t>
  </si>
  <si>
    <t>das Leben</t>
  </si>
  <si>
    <t>лебн</t>
  </si>
  <si>
    <t>Leben</t>
  </si>
  <si>
    <t>life</t>
  </si>
  <si>
    <t>жизнь</t>
  </si>
  <si>
    <t>husband</t>
  </si>
  <si>
    <t>муж</t>
  </si>
  <si>
    <t>wife</t>
  </si>
  <si>
    <t>жена</t>
  </si>
  <si>
    <t>die Kleidung</t>
  </si>
  <si>
    <t>кляйдун</t>
  </si>
  <si>
    <t>Kleidungen</t>
  </si>
  <si>
    <t>кляйдунэн</t>
  </si>
  <si>
    <t>clothes</t>
  </si>
  <si>
    <t>одежда</t>
  </si>
  <si>
    <t>der Urlaub</t>
  </si>
  <si>
    <t>уаляуп</t>
  </si>
  <si>
    <t>Urlaube</t>
  </si>
  <si>
    <t>уаляубэ</t>
  </si>
  <si>
    <t>holiday/vacation</t>
  </si>
  <si>
    <t>отпуск</t>
  </si>
  <si>
    <t>das Kleid</t>
  </si>
  <si>
    <t>кляйт</t>
  </si>
  <si>
    <t>Kleider</t>
  </si>
  <si>
    <t>кляйдэ</t>
  </si>
  <si>
    <t>dress</t>
  </si>
  <si>
    <t>платье</t>
  </si>
  <si>
    <t>das Weiß</t>
  </si>
  <si>
    <t>ваис</t>
  </si>
  <si>
    <t>Weiß</t>
  </si>
  <si>
    <t>white</t>
  </si>
  <si>
    <t>белый цвет</t>
  </si>
  <si>
    <t>der Hut</t>
  </si>
  <si>
    <t>хут</t>
  </si>
  <si>
    <t>Hüte</t>
  </si>
  <si>
    <t>хютэ</t>
  </si>
  <si>
    <t>hat</t>
  </si>
  <si>
    <t>шляпа</t>
  </si>
  <si>
    <t>der Sohn</t>
  </si>
  <si>
    <t>зон</t>
  </si>
  <si>
    <t>Söhne</t>
  </si>
  <si>
    <t>зюнэ</t>
  </si>
  <si>
    <t>son</t>
  </si>
  <si>
    <t>сын</t>
  </si>
  <si>
    <t>die Tochter</t>
  </si>
  <si>
    <t>тохта</t>
  </si>
  <si>
    <t>Töchter</t>
  </si>
  <si>
    <t>тёхьта</t>
  </si>
  <si>
    <t>daughter</t>
  </si>
  <si>
    <t>дочь</t>
  </si>
  <si>
    <t>der Fehler</t>
  </si>
  <si>
    <t>феля</t>
  </si>
  <si>
    <t>Fehler</t>
  </si>
  <si>
    <t>mistake/error</t>
  </si>
  <si>
    <t>ошибка</t>
  </si>
  <si>
    <t>der Tee</t>
  </si>
  <si>
    <t>ти</t>
  </si>
  <si>
    <t>Tees</t>
  </si>
  <si>
    <t>тис</t>
  </si>
  <si>
    <t>tee</t>
  </si>
  <si>
    <t>чай</t>
  </si>
  <si>
    <t>der Kaffee</t>
  </si>
  <si>
    <t>кафи</t>
  </si>
  <si>
    <t>Kaffees</t>
  </si>
  <si>
    <t>кафис</t>
  </si>
  <si>
    <t>coffee</t>
  </si>
  <si>
    <t>кофе</t>
  </si>
  <si>
    <t>der Saft</t>
  </si>
  <si>
    <t>зафт</t>
  </si>
  <si>
    <t>Säfte</t>
  </si>
  <si>
    <t>зэфтэ</t>
  </si>
  <si>
    <t>juice</t>
  </si>
  <si>
    <t>сок</t>
  </si>
  <si>
    <t>die Reservierung</t>
  </si>
  <si>
    <t>ресервирун'</t>
  </si>
  <si>
    <t>Reservierungen</t>
  </si>
  <si>
    <t>ресервирун'эн</t>
  </si>
  <si>
    <t>reservation/booking</t>
  </si>
  <si>
    <t>бронь</t>
  </si>
  <si>
    <t>der Geburtstag</t>
  </si>
  <si>
    <t>гебутстаг</t>
  </si>
  <si>
    <t>Geburtstage</t>
  </si>
  <si>
    <t>гебутстагэ</t>
  </si>
  <si>
    <t>birthday</t>
  </si>
  <si>
    <t>день рождения</t>
  </si>
  <si>
    <t>die Person</t>
  </si>
  <si>
    <t>пэсон</t>
  </si>
  <si>
    <t>Personen</t>
  </si>
  <si>
    <t>пэзонэн</t>
  </si>
  <si>
    <t>person</t>
  </si>
  <si>
    <t>личность/лицо/человек</t>
  </si>
  <si>
    <t>der Tisch</t>
  </si>
  <si>
    <t>тиш</t>
  </si>
  <si>
    <t>Tische</t>
  </si>
  <si>
    <t>тише</t>
  </si>
  <si>
    <t>table</t>
  </si>
  <si>
    <t>стол</t>
  </si>
  <si>
    <t>der Wein</t>
  </si>
  <si>
    <t>вайн</t>
  </si>
  <si>
    <t>Weine</t>
  </si>
  <si>
    <t>вайнэ</t>
  </si>
  <si>
    <t>wine</t>
  </si>
  <si>
    <t>вино</t>
  </si>
  <si>
    <t>die Nähe</t>
  </si>
  <si>
    <t>нэа</t>
  </si>
  <si>
    <t>vicinity/proximity</t>
  </si>
  <si>
    <t>близость(по близости)</t>
  </si>
  <si>
    <t>der Hunger</t>
  </si>
  <si>
    <t>хун'а</t>
  </si>
  <si>
    <t>hunger</t>
  </si>
  <si>
    <t>голод</t>
  </si>
  <si>
    <t>der Durst</t>
  </si>
  <si>
    <t>дёаст</t>
  </si>
  <si>
    <t>thirst</t>
  </si>
  <si>
    <t>жажда</t>
  </si>
  <si>
    <t>das Tennis</t>
  </si>
  <si>
    <t>тэнис</t>
  </si>
  <si>
    <t>tennis</t>
  </si>
  <si>
    <t>теннис</t>
  </si>
  <si>
    <t>der Fußball</t>
  </si>
  <si>
    <t>фусбаль</t>
  </si>
  <si>
    <t>Fußbälle</t>
  </si>
  <si>
    <t>фусбэлле</t>
  </si>
  <si>
    <t>football</t>
  </si>
  <si>
    <t>футбол/футбольный мяч</t>
  </si>
  <si>
    <t>der Reis</t>
  </si>
  <si>
    <t>райс</t>
  </si>
  <si>
    <t>Reiser</t>
  </si>
  <si>
    <t>райза</t>
  </si>
  <si>
    <t>rice</t>
  </si>
  <si>
    <t>рис/росток</t>
  </si>
  <si>
    <t>das Gemüse</t>
  </si>
  <si>
    <t>гемюзэ</t>
  </si>
  <si>
    <t>Gemüse</t>
  </si>
  <si>
    <t>гемюзе</t>
  </si>
  <si>
    <t>vegetable</t>
  </si>
  <si>
    <t>овощ</t>
  </si>
  <si>
    <t>das Obst</t>
  </si>
  <si>
    <t>обст</t>
  </si>
  <si>
    <t>fruit</t>
  </si>
  <si>
    <t>фрукт(фрукты)</t>
  </si>
  <si>
    <t>der Käse</t>
  </si>
  <si>
    <t>кэзэ</t>
  </si>
  <si>
    <t>Käse</t>
  </si>
  <si>
    <t>cheese</t>
  </si>
  <si>
    <t>сыр</t>
  </si>
  <si>
    <t>die Nudel</t>
  </si>
  <si>
    <t>нудэ</t>
  </si>
  <si>
    <t>Nudeln</t>
  </si>
  <si>
    <t>нудэльн</t>
  </si>
  <si>
    <t>pasta/noodle</t>
  </si>
  <si>
    <t>лапша/макароны</t>
  </si>
  <si>
    <t>das Ei</t>
  </si>
  <si>
    <t>ай</t>
  </si>
  <si>
    <t>Eier</t>
  </si>
  <si>
    <t>айа</t>
  </si>
  <si>
    <t>egg</t>
  </si>
  <si>
    <t>яйцо</t>
  </si>
  <si>
    <t>die Butter</t>
  </si>
  <si>
    <t>бута</t>
  </si>
  <si>
    <t>butter</t>
  </si>
  <si>
    <t>масло</t>
  </si>
  <si>
    <t>das Brötchen</t>
  </si>
  <si>
    <t>бройтхен</t>
  </si>
  <si>
    <t>Brötchen</t>
  </si>
  <si>
    <t>bread roll/bun</t>
  </si>
  <si>
    <t>булочка</t>
  </si>
  <si>
    <t>die Zwiebel</t>
  </si>
  <si>
    <t>цвибель</t>
  </si>
  <si>
    <t>Zwiebeln</t>
  </si>
  <si>
    <t>цвибэльн</t>
  </si>
  <si>
    <t>onion</t>
  </si>
  <si>
    <t>лук(луковица)</t>
  </si>
  <si>
    <t>die Suppe</t>
  </si>
  <si>
    <t>зупэ</t>
  </si>
  <si>
    <t>Suppen</t>
  </si>
  <si>
    <t>зупн</t>
  </si>
  <si>
    <t>soup</t>
  </si>
  <si>
    <t>суп</t>
  </si>
  <si>
    <t>das Salz</t>
  </si>
  <si>
    <t>зальц</t>
  </si>
  <si>
    <t>Salze</t>
  </si>
  <si>
    <t>зальцэ</t>
  </si>
  <si>
    <t>salt</t>
  </si>
  <si>
    <t>соль</t>
  </si>
  <si>
    <t>die Gurke</t>
  </si>
  <si>
    <t>гокэ</t>
  </si>
  <si>
    <t>Gurken</t>
  </si>
  <si>
    <t>гокн</t>
  </si>
  <si>
    <t>cucumber</t>
  </si>
  <si>
    <t>огурец</t>
  </si>
  <si>
    <t>der Zucker</t>
  </si>
  <si>
    <t>цука</t>
  </si>
  <si>
    <t>Zucker</t>
  </si>
  <si>
    <t>suger</t>
  </si>
  <si>
    <t>сахар</t>
  </si>
  <si>
    <t>das Stück</t>
  </si>
  <si>
    <t>штюк</t>
  </si>
  <si>
    <t>Stücke</t>
  </si>
  <si>
    <t>штукэ</t>
  </si>
  <si>
    <t>part/piece</t>
  </si>
  <si>
    <t>кусок/штука</t>
  </si>
  <si>
    <t>die Birne</t>
  </si>
  <si>
    <t>бёнэ</t>
  </si>
  <si>
    <t>Birnen</t>
  </si>
  <si>
    <t>бёнэн</t>
  </si>
  <si>
    <t>pear</t>
  </si>
  <si>
    <t>груша</t>
  </si>
  <si>
    <t>die Schokolade</t>
  </si>
  <si>
    <t>шоколаде</t>
  </si>
  <si>
    <t>Schokoladen</t>
  </si>
  <si>
    <t>шоколадн</t>
  </si>
  <si>
    <t>chocolate</t>
  </si>
  <si>
    <t>шоколад</t>
  </si>
  <si>
    <t>das Eis</t>
  </si>
  <si>
    <t>аис</t>
  </si>
  <si>
    <t>ice/ice cream</t>
  </si>
  <si>
    <t>лед/мороженное</t>
  </si>
  <si>
    <t>der Kuchen</t>
  </si>
  <si>
    <t>кухн</t>
  </si>
  <si>
    <t>Kuchen</t>
  </si>
  <si>
    <t>pie/cake</t>
  </si>
  <si>
    <t>пирог</t>
  </si>
  <si>
    <t>die Schülerin</t>
  </si>
  <si>
    <t>шулярин</t>
  </si>
  <si>
    <t>Schülerinnen</t>
  </si>
  <si>
    <t>шуляринэн</t>
  </si>
  <si>
    <t>ученица</t>
  </si>
  <si>
    <t>pupil(female)</t>
  </si>
  <si>
    <t>das Sakko</t>
  </si>
  <si>
    <t>зако</t>
  </si>
  <si>
    <t>Sakkos</t>
  </si>
  <si>
    <t>закос</t>
  </si>
  <si>
    <t>suit jacket</t>
  </si>
  <si>
    <t>пиджак</t>
  </si>
  <si>
    <t>die Toilette</t>
  </si>
  <si>
    <t>толетэ</t>
  </si>
  <si>
    <t>Toiletten</t>
  </si>
  <si>
    <t>толетн</t>
  </si>
  <si>
    <t>toilet</t>
  </si>
  <si>
    <t>туалет</t>
  </si>
  <si>
    <t>die Antwort</t>
  </si>
  <si>
    <t>антвот</t>
  </si>
  <si>
    <t>Antworten</t>
  </si>
  <si>
    <t>антвотн</t>
  </si>
  <si>
    <t>answer</t>
  </si>
  <si>
    <t>ответ</t>
  </si>
  <si>
    <t>der Fall</t>
  </si>
  <si>
    <t>фаль</t>
  </si>
  <si>
    <t>Fälle</t>
  </si>
  <si>
    <t>фэле</t>
  </si>
  <si>
    <t>fall/drop</t>
  </si>
  <si>
    <t>падение</t>
  </si>
  <si>
    <t>das Alien</t>
  </si>
  <si>
    <t>эилиэн</t>
  </si>
  <si>
    <t>Aliens</t>
  </si>
  <si>
    <t>эилиэнс</t>
  </si>
  <si>
    <t>alien</t>
  </si>
  <si>
    <t>пришелец/инопланетянин</t>
  </si>
  <si>
    <t>das Bier</t>
  </si>
  <si>
    <t>биа</t>
  </si>
  <si>
    <t>Biere</t>
  </si>
  <si>
    <t>бирэ</t>
  </si>
  <si>
    <t>beer</t>
  </si>
  <si>
    <t>пиво</t>
  </si>
  <si>
    <t>die Tasse</t>
  </si>
  <si>
    <t>тасэ</t>
  </si>
  <si>
    <t>Tassen</t>
  </si>
  <si>
    <t>тасн</t>
  </si>
  <si>
    <t>cup</t>
  </si>
  <si>
    <t>чашка</t>
  </si>
  <si>
    <t>die Flasche</t>
  </si>
  <si>
    <t>флашэ</t>
  </si>
  <si>
    <t>Flaschen</t>
  </si>
  <si>
    <t>флашн</t>
  </si>
  <si>
    <t>bottle</t>
  </si>
  <si>
    <t>бутылка</t>
  </si>
  <si>
    <t>das Glas</t>
  </si>
  <si>
    <t>глас</t>
  </si>
  <si>
    <t>Gläser</t>
  </si>
  <si>
    <t>глэзе</t>
  </si>
  <si>
    <t>glass</t>
  </si>
  <si>
    <t>стакан</t>
  </si>
  <si>
    <t>das Getränk</t>
  </si>
  <si>
    <t>гетрэнк</t>
  </si>
  <si>
    <t>Getränke</t>
  </si>
  <si>
    <t>гетрэнке</t>
  </si>
  <si>
    <t>drink/beverage</t>
  </si>
  <si>
    <t>напиток</t>
  </si>
  <si>
    <t>das Bild</t>
  </si>
  <si>
    <t>бильт</t>
  </si>
  <si>
    <t>Bilder</t>
  </si>
  <si>
    <t>бильда</t>
  </si>
  <si>
    <t>picture/image/photo</t>
  </si>
  <si>
    <t>картина/изображение</t>
  </si>
  <si>
    <t>die Gitarre</t>
  </si>
  <si>
    <t>гитарэ</t>
  </si>
  <si>
    <t>Gitarren</t>
  </si>
  <si>
    <t>гитарэн</t>
  </si>
  <si>
    <t>guitar</t>
  </si>
  <si>
    <t>гитара</t>
  </si>
  <si>
    <t>die Disco</t>
  </si>
  <si>
    <t>диско</t>
  </si>
  <si>
    <t>Discos</t>
  </si>
  <si>
    <t>дискос</t>
  </si>
  <si>
    <t>disco</t>
  </si>
  <si>
    <t>дискотека</t>
  </si>
  <si>
    <t>das Radio</t>
  </si>
  <si>
    <t>радио</t>
  </si>
  <si>
    <t>Radios</t>
  </si>
  <si>
    <t>радиос</t>
  </si>
  <si>
    <t>radio</t>
  </si>
  <si>
    <t>радио/радиоприемник</t>
  </si>
  <si>
    <t>der Hamburger</t>
  </si>
  <si>
    <t>хамбога</t>
  </si>
  <si>
    <t>Hamburger</t>
  </si>
  <si>
    <t>hamburger</t>
  </si>
  <si>
    <t>гамбургер</t>
  </si>
  <si>
    <t>das Museum</t>
  </si>
  <si>
    <t>музиум</t>
  </si>
  <si>
    <t>Museen</t>
  </si>
  <si>
    <t>музиэн</t>
  </si>
  <si>
    <t>museum</t>
  </si>
  <si>
    <t>музей</t>
  </si>
  <si>
    <t>das Flugzeug</t>
  </si>
  <si>
    <t>флюкцойк</t>
  </si>
  <si>
    <t>Flugzeuge</t>
  </si>
  <si>
    <t>флюгцойгэ</t>
  </si>
  <si>
    <t>plane/airplane</t>
  </si>
  <si>
    <t>самолет</t>
  </si>
  <si>
    <t>die Stadt</t>
  </si>
  <si>
    <t>штат</t>
  </si>
  <si>
    <t>Städte</t>
  </si>
  <si>
    <t>штэте</t>
  </si>
  <si>
    <t>city/town</t>
  </si>
  <si>
    <t>город</t>
  </si>
  <si>
    <t>der Zug</t>
  </si>
  <si>
    <t>цук</t>
  </si>
  <si>
    <t>Züge</t>
  </si>
  <si>
    <t>цюге</t>
  </si>
  <si>
    <t>train</t>
  </si>
  <si>
    <t>поезд</t>
  </si>
  <si>
    <t>das Fahrrad</t>
  </si>
  <si>
    <t>фарат</t>
  </si>
  <si>
    <t>Fahrräder</t>
  </si>
  <si>
    <t>фарэдэ</t>
  </si>
  <si>
    <t>bicycle</t>
  </si>
  <si>
    <t>велосипед</t>
  </si>
  <si>
    <t>die Brücke</t>
  </si>
  <si>
    <t>брукэ</t>
  </si>
  <si>
    <t>Brücken</t>
  </si>
  <si>
    <t>брукн</t>
  </si>
  <si>
    <t>bridge</t>
  </si>
  <si>
    <t>мост</t>
  </si>
  <si>
    <t>die Blume</t>
  </si>
  <si>
    <t>блюмэ</t>
  </si>
  <si>
    <t>Blumen</t>
  </si>
  <si>
    <t>блюмен</t>
  </si>
  <si>
    <t>flower</t>
  </si>
  <si>
    <t>цветок</t>
  </si>
  <si>
    <t>der Fluss</t>
  </si>
  <si>
    <t>флус</t>
  </si>
  <si>
    <t>Flüsse</t>
  </si>
  <si>
    <t>флюсе</t>
  </si>
  <si>
    <t>river</t>
  </si>
  <si>
    <t>река</t>
  </si>
  <si>
    <t>das Klavier</t>
  </si>
  <si>
    <t>клавиа</t>
  </si>
  <si>
    <t>Klaviere</t>
  </si>
  <si>
    <t>клавирэ</t>
  </si>
  <si>
    <t>piano</t>
  </si>
  <si>
    <t>рояль</t>
  </si>
  <si>
    <t>das Schiff</t>
  </si>
  <si>
    <t>шиф</t>
  </si>
  <si>
    <t>Schiffe</t>
  </si>
  <si>
    <t>шифе</t>
  </si>
  <si>
    <t>ship</t>
  </si>
  <si>
    <t>судно</t>
  </si>
  <si>
    <t>die Zeit</t>
  </si>
  <si>
    <t>цайт</t>
  </si>
  <si>
    <t>Zeiten</t>
  </si>
  <si>
    <t>цайтн</t>
  </si>
  <si>
    <t>time</t>
  </si>
  <si>
    <t>время/эпоха/период</t>
  </si>
  <si>
    <t>die Freizeit</t>
  </si>
  <si>
    <t>фрайцайт</t>
  </si>
  <si>
    <t>Freizeiten</t>
  </si>
  <si>
    <t>фрайцайтн</t>
  </si>
  <si>
    <t>free time</t>
  </si>
  <si>
    <t>свободное время</t>
  </si>
  <si>
    <t>die Addition</t>
  </si>
  <si>
    <t>адиттион</t>
  </si>
  <si>
    <t>Additionen</t>
  </si>
  <si>
    <t>адиттионэн</t>
  </si>
  <si>
    <t>addition</t>
  </si>
  <si>
    <t>сложение</t>
  </si>
  <si>
    <t>der Radius</t>
  </si>
  <si>
    <t>Radien</t>
  </si>
  <si>
    <t>радиэн</t>
  </si>
  <si>
    <t>radius</t>
  </si>
  <si>
    <t>радиус</t>
  </si>
  <si>
    <t>das Liter</t>
  </si>
  <si>
    <t>литэ</t>
  </si>
  <si>
    <t>Liter</t>
  </si>
  <si>
    <t>лита</t>
  </si>
  <si>
    <t>liter</t>
  </si>
  <si>
    <t>литр</t>
  </si>
  <si>
    <t>die Pyramide</t>
  </si>
  <si>
    <t>пюрамидэ</t>
  </si>
  <si>
    <t>Pyramiden</t>
  </si>
  <si>
    <t>пюрамидн</t>
  </si>
  <si>
    <t>pyramid</t>
  </si>
  <si>
    <t>пирамида</t>
  </si>
  <si>
    <t>der Zentimeter</t>
  </si>
  <si>
    <t>центимитэ</t>
  </si>
  <si>
    <t>Zentimeter</t>
  </si>
  <si>
    <t>centimeter</t>
  </si>
  <si>
    <t>сантиметр</t>
  </si>
  <si>
    <t>die Aufgabe</t>
  </si>
  <si>
    <t>ауфгабэ</t>
  </si>
  <si>
    <t>Aufgaben</t>
  </si>
  <si>
    <t>айуфгабэн</t>
  </si>
  <si>
    <t>task</t>
  </si>
  <si>
    <t>задание</t>
  </si>
  <si>
    <t>die Hausaufgabe</t>
  </si>
  <si>
    <t>хаусауфгабэ</t>
  </si>
  <si>
    <t>Hausaufgaben</t>
  </si>
  <si>
    <t>хаусауфгабэн</t>
  </si>
  <si>
    <t>homework</t>
  </si>
  <si>
    <t>домашнее задание</t>
  </si>
  <si>
    <t>die Seite</t>
  </si>
  <si>
    <t>зайтэ</t>
  </si>
  <si>
    <t>Seiten</t>
  </si>
  <si>
    <t>зайтн</t>
  </si>
  <si>
    <t>page</t>
  </si>
  <si>
    <t>страница</t>
  </si>
  <si>
    <t>der Satz</t>
  </si>
  <si>
    <t>затц</t>
  </si>
  <si>
    <t>Sätze</t>
  </si>
  <si>
    <t>зэтцэ</t>
  </si>
  <si>
    <t>sentence</t>
  </si>
  <si>
    <t>предложение(синтаксическое)</t>
  </si>
  <si>
    <t>der Zeichner</t>
  </si>
  <si>
    <t>цайхна</t>
  </si>
  <si>
    <t>Zeichner</t>
  </si>
  <si>
    <t>illustrator</t>
  </si>
  <si>
    <t>иллюстратор</t>
  </si>
  <si>
    <t>illustrator(masc.)</t>
  </si>
  <si>
    <t>der Star</t>
  </si>
  <si>
    <t>шта</t>
  </si>
  <si>
    <t>Stare</t>
  </si>
  <si>
    <t>штарэ</t>
  </si>
  <si>
    <t>star</t>
  </si>
  <si>
    <t>звезда</t>
  </si>
  <si>
    <t>der Detektiv</t>
  </si>
  <si>
    <t>детектиф</t>
  </si>
  <si>
    <t>Detektive</t>
  </si>
  <si>
    <t>детективэ</t>
  </si>
  <si>
    <t>detective</t>
  </si>
  <si>
    <t>сыщик</t>
  </si>
  <si>
    <t>detective(masc.)</t>
  </si>
  <si>
    <t>das Alter</t>
  </si>
  <si>
    <t>альта</t>
  </si>
  <si>
    <t>Alter</t>
  </si>
  <si>
    <t>age</t>
  </si>
  <si>
    <t>возраст</t>
  </si>
  <si>
    <t>das Jahr</t>
  </si>
  <si>
    <t>я</t>
  </si>
  <si>
    <t>Jahre</t>
  </si>
  <si>
    <t>ярэ</t>
  </si>
  <si>
    <t>year</t>
  </si>
  <si>
    <t>год</t>
  </si>
  <si>
    <t>die Figur</t>
  </si>
  <si>
    <t>фигуа</t>
  </si>
  <si>
    <t>Figuren</t>
  </si>
  <si>
    <t>фигурэн</t>
  </si>
  <si>
    <t>figure</t>
  </si>
  <si>
    <t>фигура/образ/персонаж</t>
  </si>
  <si>
    <t>der Kugelschreiber</t>
  </si>
  <si>
    <t>кугельшрайбэ</t>
  </si>
  <si>
    <t>Kugelschreiber</t>
  </si>
  <si>
    <t>кугельшрайба</t>
  </si>
  <si>
    <t>der Bleistift</t>
  </si>
  <si>
    <t>блайштифт</t>
  </si>
  <si>
    <t>Bleistifte</t>
  </si>
  <si>
    <t>блайштифтэ</t>
  </si>
  <si>
    <t>pencil</t>
  </si>
  <si>
    <t>простой карандаш</t>
  </si>
  <si>
    <t>NEEDS_REVISION*3</t>
  </si>
  <si>
    <t>das Fenster</t>
  </si>
  <si>
    <t>фенста</t>
  </si>
  <si>
    <t>Fenster</t>
  </si>
  <si>
    <t>window</t>
  </si>
  <si>
    <t>окно</t>
  </si>
  <si>
    <t>die Lampe</t>
  </si>
  <si>
    <t>лампэ</t>
  </si>
  <si>
    <t>Lampen</t>
  </si>
  <si>
    <t>лампн</t>
  </si>
  <si>
    <t>lamp</t>
  </si>
  <si>
    <t>лампа</t>
  </si>
  <si>
    <t>das Papier</t>
  </si>
  <si>
    <t>папиа</t>
  </si>
  <si>
    <t>Papiere</t>
  </si>
  <si>
    <t>папирэ</t>
  </si>
  <si>
    <t>paper</t>
  </si>
  <si>
    <t>бумага</t>
  </si>
  <si>
    <t>das Heft</t>
  </si>
  <si>
    <t>хэфт</t>
  </si>
  <si>
    <t>Hefte</t>
  </si>
  <si>
    <t>хэфте</t>
  </si>
  <si>
    <t>notebook</t>
  </si>
  <si>
    <t>тетрадь</t>
  </si>
  <si>
    <t>der Radiergummi</t>
  </si>
  <si>
    <t>радиэгуми</t>
  </si>
  <si>
    <t>Radiergummis</t>
  </si>
  <si>
    <t>радиэгумис</t>
  </si>
  <si>
    <t>eraser/rubber</t>
  </si>
  <si>
    <t>ластик</t>
  </si>
  <si>
    <t>NEEDS_REVISION*1</t>
  </si>
  <si>
    <t>die Zeile</t>
  </si>
  <si>
    <t>цайле</t>
  </si>
  <si>
    <t>Zeilen</t>
  </si>
  <si>
    <t>цайлен</t>
  </si>
  <si>
    <t>line/row</t>
  </si>
  <si>
    <t>ряд</t>
  </si>
  <si>
    <t>das Gegenteil</t>
  </si>
  <si>
    <t>гегентаиль</t>
  </si>
  <si>
    <t>Gegenteile</t>
  </si>
  <si>
    <t>гегентаиле</t>
  </si>
  <si>
    <t>opposite/contrary</t>
  </si>
  <si>
    <t>противоположность</t>
  </si>
  <si>
    <t>das Paar</t>
  </si>
  <si>
    <t>па</t>
  </si>
  <si>
    <t>Paare</t>
  </si>
  <si>
    <t>парэ</t>
  </si>
  <si>
    <t>couple/pair</t>
  </si>
  <si>
    <t>пара</t>
  </si>
  <si>
    <t>die Schauspielerin</t>
  </si>
  <si>
    <t>шаушпилерин</t>
  </si>
  <si>
    <t>Schauspielerinnen</t>
  </si>
  <si>
    <t>шаушпиляринэн</t>
  </si>
  <si>
    <t>actress</t>
  </si>
  <si>
    <t>актриса</t>
  </si>
  <si>
    <t>der Elefant</t>
  </si>
  <si>
    <t>элефант</t>
  </si>
  <si>
    <t>Elefanten</t>
  </si>
  <si>
    <t>элефантн'</t>
  </si>
  <si>
    <t>elephant</t>
  </si>
  <si>
    <t>слон</t>
  </si>
  <si>
    <t>der Vorname</t>
  </si>
  <si>
    <t>фуанаме</t>
  </si>
  <si>
    <t>Vornamen</t>
  </si>
  <si>
    <t>фуанамэн</t>
  </si>
  <si>
    <t>first name</t>
  </si>
  <si>
    <t>имя</t>
  </si>
  <si>
    <t>der Familienname</t>
  </si>
  <si>
    <t>фамильенамэ</t>
  </si>
  <si>
    <t>Familiennamen</t>
  </si>
  <si>
    <t>фамилиенамэн</t>
  </si>
  <si>
    <t>second name</t>
  </si>
  <si>
    <t>фамилия</t>
  </si>
  <si>
    <t>der Beruf</t>
  </si>
  <si>
    <t>бэруф</t>
  </si>
  <si>
    <t>Berufe</t>
  </si>
  <si>
    <t>бэруфэ</t>
  </si>
  <si>
    <t>job</t>
  </si>
  <si>
    <t>работа(профессия)</t>
  </si>
  <si>
    <t>der Steckbrief</t>
  </si>
  <si>
    <t>штекбриф</t>
  </si>
  <si>
    <t>Steckbriefe</t>
  </si>
  <si>
    <t>штекбрифэ</t>
  </si>
  <si>
    <t>profile</t>
  </si>
  <si>
    <t>информационный лист</t>
  </si>
  <si>
    <t>das Heimatland</t>
  </si>
  <si>
    <t>хайматланд</t>
  </si>
  <si>
    <t>Heimatlande/Heimatländer</t>
  </si>
  <si>
    <t>хайматландэ/хайматлэнда</t>
  </si>
  <si>
    <t>native country</t>
  </si>
  <si>
    <t>родина</t>
  </si>
  <si>
    <t>der Wohnort</t>
  </si>
  <si>
    <t>вон)от</t>
  </si>
  <si>
    <t>Wohnorte/Wohnörter</t>
  </si>
  <si>
    <t>вон)отэ/вон)ётэ</t>
  </si>
  <si>
    <t>residence address</t>
  </si>
  <si>
    <t>место жительства</t>
  </si>
  <si>
    <t>der Geburtsort</t>
  </si>
  <si>
    <t>гебутст)от</t>
  </si>
  <si>
    <t>Geburtsorte/Geburtsörter</t>
  </si>
  <si>
    <t>гебутс)отэ/гебутст)ётэ</t>
  </si>
  <si>
    <t>birthplace</t>
  </si>
  <si>
    <t>место рождения</t>
  </si>
  <si>
    <t>der Familienstand</t>
  </si>
  <si>
    <t>фамильенштант</t>
  </si>
  <si>
    <t>family status</t>
  </si>
  <si>
    <t>семейное положение</t>
  </si>
  <si>
    <t>die Tabelle</t>
  </si>
  <si>
    <t>табэле</t>
  </si>
  <si>
    <t>Tabellen</t>
  </si>
  <si>
    <t>табэлен</t>
  </si>
  <si>
    <t>таблица</t>
  </si>
  <si>
    <t>der Musiker</t>
  </si>
  <si>
    <t>музика</t>
  </si>
  <si>
    <t>Musiker</t>
  </si>
  <si>
    <t>musician</t>
  </si>
  <si>
    <t>музыкант(муж.)</t>
  </si>
  <si>
    <t>musician(masc.)</t>
  </si>
  <si>
    <t>die Musikerin</t>
  </si>
  <si>
    <t>музикерин</t>
  </si>
  <si>
    <t>Musikerinnen</t>
  </si>
  <si>
    <t>музикаринэн</t>
  </si>
  <si>
    <t>музыкант(жен.)</t>
  </si>
  <si>
    <t>musician(fem.)</t>
  </si>
  <si>
    <t>der Sportler</t>
  </si>
  <si>
    <t>шпотла</t>
  </si>
  <si>
    <t>Sportler</t>
  </si>
  <si>
    <t>athelet</t>
  </si>
  <si>
    <t>спортсмен</t>
  </si>
  <si>
    <t>athelet(masc.)</t>
  </si>
  <si>
    <t>die Sportlerin</t>
  </si>
  <si>
    <t>шпотларин</t>
  </si>
  <si>
    <t>Sportlerinnen</t>
  </si>
  <si>
    <t>шпотляринэн</t>
  </si>
  <si>
    <t>спортсменка</t>
  </si>
  <si>
    <t>athelet(fem.)</t>
  </si>
  <si>
    <t>die Anmeldung</t>
  </si>
  <si>
    <t>анмельдун'</t>
  </si>
  <si>
    <t>Anmeldungen</t>
  </si>
  <si>
    <t>анмельдун'эн</t>
  </si>
  <si>
    <t>registration/reception desk</t>
  </si>
  <si>
    <t>регистрация/стойка регистрации</t>
  </si>
  <si>
    <t>das Formular</t>
  </si>
  <si>
    <t>фомуля</t>
  </si>
  <si>
    <t>Formulare</t>
  </si>
  <si>
    <t>фомулярэ</t>
  </si>
  <si>
    <t>form/blank</t>
  </si>
  <si>
    <t>форма(бланк)</t>
  </si>
  <si>
    <t>der Bär</t>
  </si>
  <si>
    <t>бэа</t>
  </si>
  <si>
    <t>Bären</t>
  </si>
  <si>
    <t>бэрэн</t>
  </si>
  <si>
    <t>bear</t>
  </si>
  <si>
    <t>медведь</t>
  </si>
  <si>
    <t>die Maus</t>
  </si>
  <si>
    <t>маус</t>
  </si>
  <si>
    <t>Mäuse</t>
  </si>
  <si>
    <t>мойзэ</t>
  </si>
  <si>
    <t>mouse</t>
  </si>
  <si>
    <t>мышь</t>
  </si>
  <si>
    <t>die Sängerin</t>
  </si>
  <si>
    <t>зан'арин</t>
  </si>
  <si>
    <t>Sängerinnen</t>
  </si>
  <si>
    <t>зэн'аринэн</t>
  </si>
  <si>
    <t>singer</t>
  </si>
  <si>
    <t>певица</t>
  </si>
  <si>
    <t>singer(fem.)</t>
  </si>
  <si>
    <t>der Sänger</t>
  </si>
  <si>
    <t>зэн'а</t>
  </si>
  <si>
    <t>Sänger</t>
  </si>
  <si>
    <t>певец</t>
  </si>
  <si>
    <t>singer(masc.)</t>
  </si>
  <si>
    <t>die Aussage</t>
  </si>
  <si>
    <t>аусагэ</t>
  </si>
  <si>
    <t>Aussagen</t>
  </si>
  <si>
    <t>аусагн</t>
  </si>
  <si>
    <t>statement</t>
  </si>
  <si>
    <t>утверждение</t>
  </si>
  <si>
    <t>das Schach</t>
  </si>
  <si>
    <t>шах</t>
  </si>
  <si>
    <t>Schachs</t>
  </si>
  <si>
    <t>шахс</t>
  </si>
  <si>
    <t>chess</t>
  </si>
  <si>
    <t>шахматы</t>
  </si>
  <si>
    <t>der Stein</t>
  </si>
  <si>
    <t>штайн</t>
  </si>
  <si>
    <t>Steine</t>
  </si>
  <si>
    <t>штайнэ</t>
  </si>
  <si>
    <t>rock/stone</t>
  </si>
  <si>
    <t>камень</t>
  </si>
  <si>
    <t>die Uhr</t>
  </si>
  <si>
    <t>уа</t>
  </si>
  <si>
    <t>Uhren</t>
  </si>
  <si>
    <t>урн</t>
  </si>
  <si>
    <t>hour</t>
  </si>
  <si>
    <t>час</t>
  </si>
  <si>
    <t>die Mülldeponie</t>
  </si>
  <si>
    <t>мюльдипуни</t>
  </si>
  <si>
    <t>Mülldeponien</t>
  </si>
  <si>
    <t>мюлдипуниен</t>
  </si>
  <si>
    <t>garbage dump</t>
  </si>
  <si>
    <t>свалка</t>
  </si>
  <si>
    <t>die Muschel</t>
  </si>
  <si>
    <t>мушель</t>
  </si>
  <si>
    <t>Muscheln</t>
  </si>
  <si>
    <t>мушельн</t>
  </si>
  <si>
    <t>seashell/shell</t>
  </si>
  <si>
    <t>ракушка</t>
  </si>
  <si>
    <t>das Ding</t>
  </si>
  <si>
    <t>дин'</t>
  </si>
  <si>
    <t>Dinge</t>
  </si>
  <si>
    <t>дин'э</t>
  </si>
  <si>
    <t>thing</t>
  </si>
  <si>
    <t>вещь</t>
  </si>
  <si>
    <t>der Wochentag</t>
  </si>
  <si>
    <t>вохнтак</t>
  </si>
  <si>
    <t>Wochentage</t>
  </si>
  <si>
    <t>вохнтагэ</t>
  </si>
  <si>
    <t>weekday</t>
  </si>
  <si>
    <t>день недели</t>
  </si>
  <si>
    <t>der Tanz</t>
  </si>
  <si>
    <t>танц</t>
  </si>
  <si>
    <t>Tänze</t>
  </si>
  <si>
    <t>тэнце</t>
  </si>
  <si>
    <t>dance</t>
  </si>
  <si>
    <t>танец</t>
  </si>
  <si>
    <t>die Welt</t>
  </si>
  <si>
    <t>вельт</t>
  </si>
  <si>
    <t>Welten</t>
  </si>
  <si>
    <t>вельтн</t>
  </si>
  <si>
    <t>world</t>
  </si>
  <si>
    <t>мир</t>
  </si>
  <si>
    <t>die Weltspitze</t>
  </si>
  <si>
    <t>вельтшпице</t>
  </si>
  <si>
    <t>Weltspitzen</t>
  </si>
  <si>
    <t>вельтшпитцн</t>
  </si>
  <si>
    <t>world leader</t>
  </si>
  <si>
    <t>мировой лидер(в чем-то)</t>
  </si>
  <si>
    <t>der Ball</t>
  </si>
  <si>
    <t>баль</t>
  </si>
  <si>
    <t>Bälle</t>
  </si>
  <si>
    <t>бэле</t>
  </si>
  <si>
    <t>ball</t>
  </si>
  <si>
    <t>мяч</t>
  </si>
  <si>
    <t>die Insel</t>
  </si>
  <si>
    <t>инзель</t>
  </si>
  <si>
    <t>Inseln</t>
  </si>
  <si>
    <t>инзельн</t>
  </si>
  <si>
    <t>island</t>
  </si>
  <si>
    <t>остров</t>
  </si>
  <si>
    <t>das Konzert</t>
  </si>
  <si>
    <t>концеат</t>
  </si>
  <si>
    <t>Konzerte</t>
  </si>
  <si>
    <t>концеатэ</t>
  </si>
  <si>
    <t>concert</t>
  </si>
  <si>
    <t>концерт</t>
  </si>
  <si>
    <t>die Ärztin</t>
  </si>
  <si>
    <t>атзтин</t>
  </si>
  <si>
    <t>Ärztinnen</t>
  </si>
  <si>
    <t>атстинэн</t>
  </si>
  <si>
    <t>врач(жен.)</t>
  </si>
  <si>
    <t>doctor(fem.)</t>
  </si>
  <si>
    <t>das Mineralwasser</t>
  </si>
  <si>
    <t>минера́льваса</t>
  </si>
  <si>
    <t>Mineralwasser/Mineralwässer</t>
  </si>
  <si>
    <t>минеральваса/минеральвэса</t>
  </si>
  <si>
    <t>mineral water</t>
  </si>
  <si>
    <t>минеральная вода</t>
  </si>
  <si>
    <t>das Sandwich</t>
  </si>
  <si>
    <t>сэндвич</t>
  </si>
  <si>
    <t>Sandwiche/Sandwichs</t>
  </si>
  <si>
    <t>сандвихе/сандвичс</t>
  </si>
  <si>
    <t>sandwich</t>
  </si>
  <si>
    <t>сэнвич</t>
  </si>
  <si>
    <t>das Lied</t>
  </si>
  <si>
    <t>лит</t>
  </si>
  <si>
    <t>Lieder</t>
  </si>
  <si>
    <t>лида</t>
  </si>
  <si>
    <t>song</t>
  </si>
  <si>
    <t>песня</t>
  </si>
  <si>
    <t>der Kontinent</t>
  </si>
  <si>
    <t>ко́нтинэнт</t>
  </si>
  <si>
    <t>Kontinente</t>
  </si>
  <si>
    <t>континэнтэ</t>
  </si>
  <si>
    <t>continent</t>
  </si>
  <si>
    <t>континент</t>
  </si>
  <si>
    <t>die Rechnung</t>
  </si>
  <si>
    <t>рехьнун'</t>
  </si>
  <si>
    <t>Rechnungen</t>
  </si>
  <si>
    <t>рехьнун'эн</t>
  </si>
  <si>
    <t>bill</t>
  </si>
  <si>
    <t>счет в ресторане</t>
  </si>
  <si>
    <t>der Professor</t>
  </si>
  <si>
    <t>професуа</t>
  </si>
  <si>
    <t>Professoren</t>
  </si>
  <si>
    <t>професурэн</t>
  </si>
  <si>
    <t>professor</t>
  </si>
  <si>
    <t>профессор(муж.)</t>
  </si>
  <si>
    <t>professor(masc.)</t>
  </si>
  <si>
    <t>die Professorin</t>
  </si>
  <si>
    <t>професурин</t>
  </si>
  <si>
    <t>Professorinnen</t>
  </si>
  <si>
    <t>професуринэн</t>
  </si>
  <si>
    <t>профессор(жен.)</t>
  </si>
  <si>
    <t>professor(fem.)</t>
  </si>
  <si>
    <t>die Kellnerin</t>
  </si>
  <si>
    <t>кельнарин</t>
  </si>
  <si>
    <t>Kellnerinnen</t>
  </si>
  <si>
    <t>кельнаринэн</t>
  </si>
  <si>
    <t>waitress</t>
  </si>
  <si>
    <t>официантка</t>
  </si>
  <si>
    <t>das Sportzentrum</t>
  </si>
  <si>
    <t>шпотцентрум</t>
  </si>
  <si>
    <t>Sportzentren</t>
  </si>
  <si>
    <t>шпотцентрен</t>
  </si>
  <si>
    <t>sports centre</t>
  </si>
  <si>
    <t>спортивный центр</t>
  </si>
  <si>
    <t>der Klub</t>
  </si>
  <si>
    <t>клюп</t>
  </si>
  <si>
    <t>Klubs</t>
  </si>
  <si>
    <t>клюпс</t>
  </si>
  <si>
    <t>club</t>
  </si>
  <si>
    <t>клуб</t>
  </si>
  <si>
    <t>die Meisterschaft</t>
  </si>
  <si>
    <t>майсташафт</t>
  </si>
  <si>
    <t>Meisterschaften</t>
  </si>
  <si>
    <t>майсташафтн</t>
  </si>
  <si>
    <t>championship</t>
  </si>
  <si>
    <t>чемпионат</t>
  </si>
  <si>
    <t>das Klischee</t>
  </si>
  <si>
    <t>клишэ</t>
  </si>
  <si>
    <t>Klischees</t>
  </si>
  <si>
    <t>клишэ:с</t>
  </si>
  <si>
    <t>stereotype</t>
  </si>
  <si>
    <t>der Boxer</t>
  </si>
  <si>
    <t>бокса</t>
  </si>
  <si>
    <t>Boxer</t>
  </si>
  <si>
    <t>boxer</t>
  </si>
  <si>
    <t>боксёр(муж.)</t>
  </si>
  <si>
    <t>boxer(masc.)</t>
  </si>
  <si>
    <t>die Boxerin</t>
  </si>
  <si>
    <t>боксарин</t>
  </si>
  <si>
    <t>Boxerinnen</t>
  </si>
  <si>
    <t>боксаринэн</t>
  </si>
  <si>
    <t>боксёр(жен.)</t>
  </si>
  <si>
    <t>boxer(fem.)</t>
  </si>
  <si>
    <t>der Trainer</t>
  </si>
  <si>
    <t>трэна</t>
  </si>
  <si>
    <t>Trainer</t>
  </si>
  <si>
    <t>coach</t>
  </si>
  <si>
    <t>тренер(муж.)</t>
  </si>
  <si>
    <t>coach(masc.)</t>
  </si>
  <si>
    <t>die Trainerin</t>
  </si>
  <si>
    <t>трэнарин</t>
  </si>
  <si>
    <t>Trainerinnen</t>
  </si>
  <si>
    <t>трэнаринэн/трэна)инэн</t>
  </si>
  <si>
    <t>тренер(жен.)</t>
  </si>
  <si>
    <t>coach(fem.)</t>
  </si>
  <si>
    <t>die Stunde</t>
  </si>
  <si>
    <t>штундэ</t>
  </si>
  <si>
    <t>Stunden</t>
  </si>
  <si>
    <t>штунтн</t>
  </si>
  <si>
    <t>lesson/session</t>
  </si>
  <si>
    <t>урок</t>
  </si>
  <si>
    <t>der Student</t>
  </si>
  <si>
    <t>штуде́нт</t>
  </si>
  <si>
    <t>Studenten</t>
  </si>
  <si>
    <t>штуде́нтн</t>
  </si>
  <si>
    <t>student</t>
  </si>
  <si>
    <t>студент</t>
  </si>
  <si>
    <t>student(masc.)</t>
  </si>
  <si>
    <t>die Studentin</t>
  </si>
  <si>
    <t>штуденти́н</t>
  </si>
  <si>
    <t>Studentinnen</t>
  </si>
  <si>
    <t>штудентинэн</t>
  </si>
  <si>
    <t>студентка</t>
  </si>
  <si>
    <t>student(fem.)</t>
  </si>
  <si>
    <t>der Physiker</t>
  </si>
  <si>
    <t>фю́зика</t>
  </si>
  <si>
    <t>Physiker</t>
  </si>
  <si>
    <t>фюзика</t>
  </si>
  <si>
    <t>physicist</t>
  </si>
  <si>
    <t>физик(муж.)</t>
  </si>
  <si>
    <t>physicist(masc.)</t>
  </si>
  <si>
    <t>die Physikerin</t>
  </si>
  <si>
    <t>фюзикари́н</t>
  </si>
  <si>
    <t>Physikerinnen</t>
  </si>
  <si>
    <t>фюзика)инэн</t>
  </si>
  <si>
    <t>физик(жен.)</t>
  </si>
  <si>
    <t>physicist(fem.)</t>
  </si>
  <si>
    <t>der Ingenieur</t>
  </si>
  <si>
    <t>индженюа́</t>
  </si>
  <si>
    <t>Ingenieure</t>
  </si>
  <si>
    <t>индженюарэ</t>
  </si>
  <si>
    <t>engineer</t>
  </si>
  <si>
    <t>инженер(муж.)</t>
  </si>
  <si>
    <t>engineer(masc.)</t>
  </si>
  <si>
    <t>die Ingenieurin</t>
  </si>
  <si>
    <t>индженюа́рин</t>
  </si>
  <si>
    <t>Ingenieurinnen</t>
  </si>
  <si>
    <t>индженюаринэн</t>
  </si>
  <si>
    <t>инженер(жен.)</t>
  </si>
  <si>
    <t>engineer(fem.)</t>
  </si>
  <si>
    <t>der Psychologe</t>
  </si>
  <si>
    <t>психолёге</t>
  </si>
  <si>
    <t>Psychologen</t>
  </si>
  <si>
    <t>психёлогн</t>
  </si>
  <si>
    <t>psychologist</t>
  </si>
  <si>
    <t>психолог(муж.)</t>
  </si>
  <si>
    <t>psychologist(masc.)</t>
  </si>
  <si>
    <t>die Psychologin</t>
  </si>
  <si>
    <t>психолёгин</t>
  </si>
  <si>
    <t>Psychologinnen</t>
  </si>
  <si>
    <t>психолёгинэн</t>
  </si>
  <si>
    <t>психолог(жен.)</t>
  </si>
  <si>
    <t>psychologist(fem.)</t>
  </si>
  <si>
    <t>der Kaufmann</t>
  </si>
  <si>
    <t>кауфман</t>
  </si>
  <si>
    <t>Kaufleute</t>
  </si>
  <si>
    <t>кауфлойте</t>
  </si>
  <si>
    <t>merchant/businessman</t>
  </si>
  <si>
    <t>торговец(муж.)/коммерсант(муж.)</t>
  </si>
  <si>
    <t>merchant(masc.)/businessman</t>
  </si>
  <si>
    <t>die Kauffrau</t>
  </si>
  <si>
    <t>кауфрау</t>
  </si>
  <si>
    <t>Kauffrauen</t>
  </si>
  <si>
    <t>кауффрауэн</t>
  </si>
  <si>
    <t>торговец(жен.)/коммерсант(жен.)</t>
  </si>
  <si>
    <t>merchant(fem.)/businesswoman</t>
  </si>
  <si>
    <t>der Kaiser</t>
  </si>
  <si>
    <t>кайза</t>
  </si>
  <si>
    <t>Kaiser</t>
  </si>
  <si>
    <t>emperor</t>
  </si>
  <si>
    <t>император</t>
  </si>
  <si>
    <t>die Kaiserin</t>
  </si>
  <si>
    <t>кайзарин</t>
  </si>
  <si>
    <t>Kaiserinnen</t>
  </si>
  <si>
    <t>кайзаринэн</t>
  </si>
  <si>
    <t>empress</t>
  </si>
  <si>
    <t>императрица</t>
  </si>
  <si>
    <t>der Manager</t>
  </si>
  <si>
    <t>мэнэджа</t>
  </si>
  <si>
    <t>Manager</t>
  </si>
  <si>
    <t>manager</t>
  </si>
  <si>
    <t>менеджер</t>
  </si>
  <si>
    <t>der Sportwagen</t>
  </si>
  <si>
    <t>шпотвагн</t>
  </si>
  <si>
    <t>Sportwagen/Sportwägen</t>
  </si>
  <si>
    <t>шпотвагн/шпотвэгн</t>
  </si>
  <si>
    <t>sports car</t>
  </si>
  <si>
    <t>спорткар</t>
  </si>
  <si>
    <t>der Modedesigner</t>
  </si>
  <si>
    <t>модэдеза́йна</t>
  </si>
  <si>
    <t>Modedesigner</t>
  </si>
  <si>
    <t>модэдезайна</t>
  </si>
  <si>
    <t>fashion designer</t>
  </si>
  <si>
    <t>модельер(муж.)</t>
  </si>
  <si>
    <t>fashion designer(masc.)</t>
  </si>
  <si>
    <t>die Modedesignerin</t>
  </si>
  <si>
    <t>модэдеза́йнарин</t>
  </si>
  <si>
    <t>Modedesignerinnen</t>
  </si>
  <si>
    <t>модэдезайнаринэн</t>
  </si>
  <si>
    <t>модельер(жен.)</t>
  </si>
  <si>
    <t>fashion designer(fem.)</t>
  </si>
  <si>
    <t>Röntgenstrahlen</t>
  </si>
  <si>
    <t>рюнтгенштра́лен</t>
  </si>
  <si>
    <t>x-rays</t>
  </si>
  <si>
    <t>рентгеновское излучение</t>
  </si>
  <si>
    <t>die Kanzlerin</t>
  </si>
  <si>
    <t>ка́нцларин</t>
  </si>
  <si>
    <t>Kanzlerinnen</t>
  </si>
  <si>
    <t>канцла)инэн</t>
  </si>
  <si>
    <t>chancellor</t>
  </si>
  <si>
    <t>канцлер(жен.)</t>
  </si>
  <si>
    <t>chancellor(fem.)</t>
  </si>
  <si>
    <t>der Kanzler</t>
  </si>
  <si>
    <t>ка́нцла</t>
  </si>
  <si>
    <t>Kanzler</t>
  </si>
  <si>
    <t>канцла</t>
  </si>
  <si>
    <t>канцлер(муж.)</t>
  </si>
  <si>
    <t>chancellor(masc.)</t>
  </si>
  <si>
    <t>die Polizistin</t>
  </si>
  <si>
    <t>полици́стин</t>
  </si>
  <si>
    <t>Polizistinnen</t>
  </si>
  <si>
    <t>полицистинэн</t>
  </si>
  <si>
    <t>police officer</t>
  </si>
  <si>
    <t>полицейский(жен.)</t>
  </si>
  <si>
    <t>police officer(fem.)</t>
  </si>
  <si>
    <t>der Polizist</t>
  </si>
  <si>
    <t>полици́ст</t>
  </si>
  <si>
    <t>Polizisten</t>
  </si>
  <si>
    <t>полицистн</t>
  </si>
  <si>
    <t>полицейский(муж.)</t>
  </si>
  <si>
    <t>police officer(masc.)</t>
  </si>
  <si>
    <t>der Künstler</t>
  </si>
  <si>
    <t>кню́стла</t>
  </si>
  <si>
    <t>Künstler</t>
  </si>
  <si>
    <t>кюнстла</t>
  </si>
  <si>
    <t>artist</t>
  </si>
  <si>
    <t>художник</t>
  </si>
  <si>
    <t>artist(masc.)</t>
  </si>
  <si>
    <t>die Künstlerin</t>
  </si>
  <si>
    <t>кю́нстларин</t>
  </si>
  <si>
    <t>Künstlerinnen</t>
  </si>
  <si>
    <t>кюнстларинэн</t>
  </si>
  <si>
    <t>ходожница</t>
  </si>
  <si>
    <t>artist(fem.)</t>
  </si>
  <si>
    <t>der Anwalt</t>
  </si>
  <si>
    <t>а́нвальт</t>
  </si>
  <si>
    <t>Anwälte</t>
  </si>
  <si>
    <t>анвэльте</t>
  </si>
  <si>
    <t>lawyer</t>
  </si>
  <si>
    <t>адвокат(муж.)</t>
  </si>
  <si>
    <t>lawyer(masc.)</t>
  </si>
  <si>
    <t>die Anwältin</t>
  </si>
  <si>
    <t>а́нвэльтин</t>
  </si>
  <si>
    <t>Anwältinnen</t>
  </si>
  <si>
    <t>анвэльтинэн</t>
  </si>
  <si>
    <t>адвокат(жен.)</t>
  </si>
  <si>
    <t>lawyer(fem.)</t>
  </si>
  <si>
    <t>der Architekt</t>
  </si>
  <si>
    <t>а́хитект</t>
  </si>
  <si>
    <t>Architekten</t>
  </si>
  <si>
    <t>ахитектн</t>
  </si>
  <si>
    <t>architect</t>
  </si>
  <si>
    <t>архитектор(муж.)</t>
  </si>
  <si>
    <t>architect(masc.)</t>
  </si>
  <si>
    <t>die Architektin</t>
  </si>
  <si>
    <t>а́хитектин</t>
  </si>
  <si>
    <t>Architektinnen</t>
  </si>
  <si>
    <t>ахитект)инэн</t>
  </si>
  <si>
    <t>архитектор(жен.)</t>
  </si>
  <si>
    <t>architect(fem.)</t>
  </si>
  <si>
    <t>der Hausmann</t>
  </si>
  <si>
    <t>хаусман</t>
  </si>
  <si>
    <t>Hausmänner/Hausmannen</t>
  </si>
  <si>
    <t>хаусмэна/хаусманэн</t>
  </si>
  <si>
    <t>househusband</t>
  </si>
  <si>
    <t>домохозяин</t>
  </si>
  <si>
    <t>die Hausfrau</t>
  </si>
  <si>
    <t>хаусфрау</t>
  </si>
  <si>
    <t>Hausfrauen</t>
  </si>
  <si>
    <t>хаусфрауэн</t>
  </si>
  <si>
    <t>housewife</t>
  </si>
  <si>
    <t>домохозяйка</t>
  </si>
  <si>
    <t>der Techniker</t>
  </si>
  <si>
    <t>те́хника</t>
  </si>
  <si>
    <t>Techniker</t>
  </si>
  <si>
    <t>тех́ника</t>
  </si>
  <si>
    <t>technician</t>
  </si>
  <si>
    <t>техник(муж.)</t>
  </si>
  <si>
    <t>technician(masc.)</t>
  </si>
  <si>
    <t>die Technikerin</t>
  </si>
  <si>
    <t>те́хникаин</t>
  </si>
  <si>
    <t>Technikerinnen</t>
  </si>
  <si>
    <t>те́хника)инэн</t>
  </si>
  <si>
    <t>техник(жен.)</t>
  </si>
  <si>
    <t>technician(fem.)</t>
  </si>
  <si>
    <t>der Baum</t>
  </si>
  <si>
    <t>ба́ум</t>
  </si>
  <si>
    <t>Bäume</t>
  </si>
  <si>
    <t>боймэ</t>
  </si>
  <si>
    <t>tree</t>
  </si>
  <si>
    <t>дерево</t>
  </si>
  <si>
    <t>der Stammbaum</t>
  </si>
  <si>
    <t>штамба́ум</t>
  </si>
  <si>
    <t>Stammbäume</t>
  </si>
  <si>
    <t>штамбоймэ</t>
  </si>
  <si>
    <t>genealogical tree</t>
  </si>
  <si>
    <t>генеологическое дерево</t>
  </si>
  <si>
    <t>die Tante</t>
  </si>
  <si>
    <t>та́нтэ</t>
  </si>
  <si>
    <t>Tanten</t>
  </si>
  <si>
    <t>тантн</t>
  </si>
  <si>
    <t>aunt</t>
  </si>
  <si>
    <t>тетя</t>
  </si>
  <si>
    <t>der Onkel</t>
  </si>
  <si>
    <t>о́нкель</t>
  </si>
  <si>
    <t>Onkel</t>
  </si>
  <si>
    <t>онкель</t>
  </si>
  <si>
    <t>uncle</t>
  </si>
  <si>
    <t>дядя</t>
  </si>
  <si>
    <t>der Moment|der Augenblick</t>
  </si>
  <si>
    <t>момэ́нт|</t>
  </si>
  <si>
    <t>Momente</t>
  </si>
  <si>
    <t>момэ́нтэ</t>
  </si>
  <si>
    <t>moment</t>
  </si>
  <si>
    <t>момент</t>
  </si>
  <si>
    <t>der Cousin</t>
  </si>
  <si>
    <t>куза́</t>
  </si>
  <si>
    <t>Cousins</t>
  </si>
  <si>
    <t>куза́с</t>
  </si>
  <si>
    <t>cousin</t>
  </si>
  <si>
    <t>двоюродный брат</t>
  </si>
  <si>
    <t>cousin(masc.)</t>
  </si>
  <si>
    <t>die Cousine</t>
  </si>
  <si>
    <t>кузи́нэ</t>
  </si>
  <si>
    <t>Cousinen</t>
  </si>
  <si>
    <t>кузинэн</t>
  </si>
  <si>
    <t>двоюродная сестра</t>
  </si>
  <si>
    <t>cousin(fem.)</t>
  </si>
  <si>
    <t>der Markt</t>
  </si>
  <si>
    <t>макт</t>
  </si>
  <si>
    <t>Märkte</t>
  </si>
  <si>
    <t>мэктэ</t>
  </si>
  <si>
    <t>market</t>
  </si>
  <si>
    <t>рынок/базар</t>
  </si>
  <si>
    <t>die Kirche</t>
  </si>
  <si>
    <t>кирхе</t>
  </si>
  <si>
    <t>Kirchen</t>
  </si>
  <si>
    <t>кирхен</t>
  </si>
  <si>
    <t>church</t>
  </si>
  <si>
    <t>церковь/храм</t>
  </si>
  <si>
    <t>die Apotheke</t>
  </si>
  <si>
    <t>апоте́кэ</t>
  </si>
  <si>
    <t>Apotheken</t>
  </si>
  <si>
    <t>апотекн</t>
  </si>
  <si>
    <t>pharmacy</t>
  </si>
  <si>
    <t>аптека</t>
  </si>
  <si>
    <t>das Café</t>
  </si>
  <si>
    <t>кафи́</t>
  </si>
  <si>
    <t>Cafés</t>
  </si>
  <si>
    <t>кафи́с</t>
  </si>
  <si>
    <t>cafe</t>
  </si>
  <si>
    <t>кафэ</t>
  </si>
  <si>
    <t>die Bäckerei|die Backstube</t>
  </si>
  <si>
    <t>бэкара́й|ба́кштубэ</t>
  </si>
  <si>
    <t>Bäckereien|Backstuben</t>
  </si>
  <si>
    <t>бэкара́ян|ба́кштубн</t>
  </si>
  <si>
    <t>bakery</t>
  </si>
  <si>
    <t>пекарня</t>
  </si>
  <si>
    <t>das Kino</t>
  </si>
  <si>
    <t>ки́но:</t>
  </si>
  <si>
    <t>Kinos</t>
  </si>
  <si>
    <t>ки́нос</t>
  </si>
  <si>
    <t>cinema/movie theater</t>
  </si>
  <si>
    <t>кинотеатр</t>
  </si>
  <si>
    <t>cinema/movei theater</t>
  </si>
  <si>
    <t>NEEDS_REVISION*2</t>
  </si>
  <si>
    <t>der Geldautomat</t>
  </si>
  <si>
    <t>гельтаутомат</t>
  </si>
  <si>
    <t>Geldautomaten</t>
  </si>
  <si>
    <t>гельдаутоматн</t>
  </si>
  <si>
    <t>ATM</t>
  </si>
  <si>
    <t>банкомат</t>
  </si>
  <si>
    <t>die U-Bahnstation</t>
  </si>
  <si>
    <t>у-банштацион</t>
  </si>
  <si>
    <t>U-Bahnstationen</t>
  </si>
  <si>
    <t>у-банштационэн</t>
  </si>
  <si>
    <t>subway station</t>
  </si>
  <si>
    <t>станция метро</t>
  </si>
  <si>
    <t>das Training</t>
  </si>
  <si>
    <t>трэнин</t>
  </si>
  <si>
    <t>Trainings</t>
  </si>
  <si>
    <t>трэнинс</t>
  </si>
  <si>
    <t>training</t>
  </si>
  <si>
    <t>тренировка</t>
  </si>
  <si>
    <t>die Reihenfolge</t>
  </si>
  <si>
    <t>раянфольге</t>
  </si>
  <si>
    <t>Reihenfolgen</t>
  </si>
  <si>
    <t>раянфольген</t>
  </si>
  <si>
    <t>order/sequence</t>
  </si>
  <si>
    <t>последовательность</t>
  </si>
  <si>
    <t>der Fuß</t>
  </si>
  <si>
    <t>фус</t>
  </si>
  <si>
    <t>Füße</t>
  </si>
  <si>
    <t>фюсэ</t>
  </si>
  <si>
    <t>foot</t>
  </si>
  <si>
    <t>нога</t>
  </si>
  <si>
    <t>der Müll</t>
  </si>
  <si>
    <t>мю:ль</t>
  </si>
  <si>
    <t>garbage/waste/trash</t>
  </si>
  <si>
    <t>мусор</t>
  </si>
  <si>
    <t>der Film</t>
  </si>
  <si>
    <t>фильм</t>
  </si>
  <si>
    <t>Filme</t>
  </si>
  <si>
    <t>фильмэ</t>
  </si>
  <si>
    <t>film/movie</t>
  </si>
  <si>
    <t>die Klasse</t>
  </si>
  <si>
    <t>класэ</t>
  </si>
  <si>
    <t>Klassen</t>
  </si>
  <si>
    <t>класн</t>
  </si>
  <si>
    <t>classroom/class</t>
  </si>
  <si>
    <t>класс</t>
  </si>
  <si>
    <t>die Party</t>
  </si>
  <si>
    <t>пати</t>
  </si>
  <si>
    <t>Partys</t>
  </si>
  <si>
    <t>па́тис</t>
  </si>
  <si>
    <t>party</t>
  </si>
  <si>
    <t>вечеринка</t>
  </si>
  <si>
    <t>der Gruß</t>
  </si>
  <si>
    <t>грус</t>
  </si>
  <si>
    <t>Grüße</t>
  </si>
  <si>
    <t>грюсэ</t>
  </si>
  <si>
    <t>greeting/salute</t>
  </si>
  <si>
    <t>приветствие</t>
  </si>
  <si>
    <t>der Marktplatz</t>
  </si>
  <si>
    <t>ма́ктплатц</t>
  </si>
  <si>
    <t>Marktplätze</t>
  </si>
  <si>
    <t>мактплэтце</t>
  </si>
  <si>
    <t>market place</t>
  </si>
  <si>
    <t>рыночная площадь</t>
  </si>
  <si>
    <t>der Dollar</t>
  </si>
  <si>
    <t>до́ла</t>
  </si>
  <si>
    <t>Dollars</t>
  </si>
  <si>
    <t>до́лас</t>
  </si>
  <si>
    <t>dollar</t>
  </si>
  <si>
    <t>доллар</t>
  </si>
  <si>
    <t>der Döner</t>
  </si>
  <si>
    <t>дёна</t>
  </si>
  <si>
    <t>Döner</t>
  </si>
  <si>
    <t>doner kebab</t>
  </si>
  <si>
    <t>дёнэр</t>
  </si>
  <si>
    <t>das Kilo</t>
  </si>
  <si>
    <t>ки́ло</t>
  </si>
  <si>
    <t>Kilo/Kilos</t>
  </si>
  <si>
    <t>ки́ло/ки́лос</t>
  </si>
  <si>
    <t>kilo/kilogramm</t>
  </si>
  <si>
    <t>килограмм</t>
  </si>
  <si>
    <t>die Erdbeere</t>
  </si>
  <si>
    <t>э́тбирэ</t>
  </si>
  <si>
    <t>Erdbeeren</t>
  </si>
  <si>
    <t>э́тбирэн</t>
  </si>
  <si>
    <t>strawberry</t>
  </si>
  <si>
    <t>клубника</t>
  </si>
  <si>
    <t>der Schalter</t>
  </si>
  <si>
    <t>ша́льта</t>
  </si>
  <si>
    <t>Schalter</t>
  </si>
  <si>
    <t>counter</t>
  </si>
  <si>
    <t>выключатель/информационное окно/стойка</t>
  </si>
  <si>
    <t>der Sitz</t>
  </si>
  <si>
    <t>зитс</t>
  </si>
  <si>
    <t>Sitze</t>
  </si>
  <si>
    <t>зицэ</t>
  </si>
  <si>
    <t>seat</t>
  </si>
  <si>
    <t>сиденье</t>
  </si>
  <si>
    <t>das Haar</t>
  </si>
  <si>
    <t>ха:</t>
  </si>
  <si>
    <t>Haare</t>
  </si>
  <si>
    <t>ха́рэ</t>
  </si>
  <si>
    <t>hair</t>
  </si>
  <si>
    <t>волосы</t>
  </si>
  <si>
    <t>das Motorrad</t>
  </si>
  <si>
    <t>мо́торад</t>
  </si>
  <si>
    <t>Motorräder</t>
  </si>
  <si>
    <t>мо́торэда</t>
  </si>
  <si>
    <t>motorcycle/bike</t>
  </si>
  <si>
    <t>мотоцикл</t>
  </si>
  <si>
    <t>das Wetter</t>
  </si>
  <si>
    <t>ве́та</t>
  </si>
  <si>
    <t>Wetter</t>
  </si>
  <si>
    <t>weather</t>
  </si>
  <si>
    <t>погода</t>
  </si>
  <si>
    <t>der Regenschirm</t>
  </si>
  <si>
    <t>ре́геншим</t>
  </si>
  <si>
    <t>Regenschirme</t>
  </si>
  <si>
    <t>регенширмэ</t>
  </si>
  <si>
    <t>umbrella</t>
  </si>
  <si>
    <t>зонтик</t>
  </si>
  <si>
    <t>der Herbst</t>
  </si>
  <si>
    <t>хе́апст</t>
  </si>
  <si>
    <t>Herbste</t>
  </si>
  <si>
    <t>хеапстэ</t>
  </si>
  <si>
    <t>autumn</t>
  </si>
  <si>
    <t>осень</t>
  </si>
  <si>
    <t>der Schal</t>
  </si>
  <si>
    <t>ша:ль</t>
  </si>
  <si>
    <t>Schals/Schale</t>
  </si>
  <si>
    <t>шальц/шале</t>
  </si>
  <si>
    <t>scarf</t>
  </si>
  <si>
    <t>шарф</t>
  </si>
  <si>
    <t>der Winter</t>
  </si>
  <si>
    <t>ви́нта</t>
  </si>
  <si>
    <t>Winter</t>
  </si>
  <si>
    <t>винта</t>
  </si>
  <si>
    <t>winter</t>
  </si>
  <si>
    <t>зима</t>
  </si>
  <si>
    <t>der Frühling</t>
  </si>
  <si>
    <t>фрю́лин'</t>
  </si>
  <si>
    <t>Frühlinge</t>
  </si>
  <si>
    <t>фрюлин'э</t>
  </si>
  <si>
    <t>spring</t>
  </si>
  <si>
    <t>весна</t>
  </si>
  <si>
    <t>die Wasserflasche</t>
  </si>
  <si>
    <t>васафлашэ</t>
  </si>
  <si>
    <t>Wasserflaschen</t>
  </si>
  <si>
    <t>васафлашн</t>
  </si>
  <si>
    <t>water bottle</t>
  </si>
  <si>
    <t>бутылка воды</t>
  </si>
  <si>
    <t>der Sommer</t>
  </si>
  <si>
    <t>зо́ма</t>
  </si>
  <si>
    <t>Sommer</t>
  </si>
  <si>
    <t>зома</t>
  </si>
  <si>
    <t>summer</t>
  </si>
  <si>
    <t>лето</t>
  </si>
  <si>
    <t>die Sonnencreme</t>
  </si>
  <si>
    <t>зо́нэнкрим</t>
  </si>
  <si>
    <t>Sonnencremes</t>
  </si>
  <si>
    <t>зонэнкримс</t>
  </si>
  <si>
    <t>sunscreen</t>
  </si>
  <si>
    <t>крем от солнца</t>
  </si>
  <si>
    <t>der Unterschied</t>
  </si>
  <si>
    <t>унта́шит</t>
  </si>
  <si>
    <t>Unterschiede</t>
  </si>
  <si>
    <t>унташидэ</t>
  </si>
  <si>
    <t>difference</t>
  </si>
  <si>
    <t>отличие/разница</t>
  </si>
  <si>
    <t>die Manege</t>
  </si>
  <si>
    <t>мане́же</t>
  </si>
  <si>
    <t>Manegen</t>
  </si>
  <si>
    <t>манежн</t>
  </si>
  <si>
    <t>circus ring/arena</t>
  </si>
  <si>
    <t>арена цирка/манеж</t>
  </si>
  <si>
    <t>der Mitbewohner</t>
  </si>
  <si>
    <t>ми́тбевона</t>
  </si>
  <si>
    <t>Mitbewohner</t>
  </si>
  <si>
    <t>митбевона</t>
  </si>
  <si>
    <t>roommate</t>
  </si>
  <si>
    <t>сожитель</t>
  </si>
  <si>
    <t>roommate(masc.)</t>
  </si>
  <si>
    <t>die Mitbewohnerin</t>
  </si>
  <si>
    <t>митбевонарин</t>
  </si>
  <si>
    <t>Mitbewohnerinnen</t>
  </si>
  <si>
    <t>митбевона)инэн</t>
  </si>
  <si>
    <t>сожительница</t>
  </si>
  <si>
    <t>roommate(fem.)</t>
  </si>
  <si>
    <t>die Schnecke</t>
  </si>
  <si>
    <t>шнэ́ке</t>
  </si>
  <si>
    <t>Schnecken</t>
  </si>
  <si>
    <t>шнекн</t>
  </si>
  <si>
    <t>snail</t>
  </si>
  <si>
    <t>улитка</t>
  </si>
  <si>
    <t>das Fakt|die Tatsache</t>
  </si>
  <si>
    <t>факт|та́тзахэ</t>
  </si>
  <si>
    <t>Fakten/Fakts</t>
  </si>
  <si>
    <t>фактн/фактс</t>
  </si>
  <si>
    <t>fact</t>
  </si>
  <si>
    <t>факт</t>
  </si>
  <si>
    <t>der Hafenarbeiter</t>
  </si>
  <si>
    <t>ха́фенабайта</t>
  </si>
  <si>
    <t>Hafenarbeiter</t>
  </si>
  <si>
    <t>docker</t>
  </si>
  <si>
    <t>портовый рабочий/докер</t>
  </si>
  <si>
    <t>der Sekretär</t>
  </si>
  <si>
    <t>зекретэ́а</t>
  </si>
  <si>
    <t>Sekretäre</t>
  </si>
  <si>
    <t>зекретэ́рэ</t>
  </si>
  <si>
    <t>secretary</t>
  </si>
  <si>
    <t>секретарь</t>
  </si>
  <si>
    <t>secretary(masc.)</t>
  </si>
  <si>
    <t>die Sekretärin</t>
  </si>
  <si>
    <t>зекретэ́рин</t>
  </si>
  <si>
    <t>Sekretärinnen</t>
  </si>
  <si>
    <t>зекретэ́ринэн</t>
  </si>
  <si>
    <t>секретарша</t>
  </si>
  <si>
    <t>secretary(fem.)</t>
  </si>
  <si>
    <t>das Rad</t>
  </si>
  <si>
    <t>рат</t>
  </si>
  <si>
    <t>Räder</t>
  </si>
  <si>
    <t>рэ́да</t>
  </si>
  <si>
    <t>wheel/bike</t>
  </si>
  <si>
    <t>колесо/велосипед</t>
  </si>
  <si>
    <t>der Ski</t>
  </si>
  <si>
    <t>ши:</t>
  </si>
  <si>
    <t>Ski/Skier</t>
  </si>
  <si>
    <t>ши:/ши́а</t>
  </si>
  <si>
    <t>ski</t>
  </si>
  <si>
    <t>лыжа</t>
  </si>
  <si>
    <t>der Tourist</t>
  </si>
  <si>
    <t>тури́ст</t>
  </si>
  <si>
    <t>Touristen</t>
  </si>
  <si>
    <t>тури́стн</t>
  </si>
  <si>
    <t>tourist</t>
  </si>
  <si>
    <t>турист</t>
  </si>
  <si>
    <t>tourist(masc.)</t>
  </si>
  <si>
    <t>die Touristin</t>
  </si>
  <si>
    <t>тури́стин</t>
  </si>
  <si>
    <t>Touristinnen</t>
  </si>
  <si>
    <t>туристинэн</t>
  </si>
  <si>
    <t>туристка</t>
  </si>
  <si>
    <t>tourist(fem.)</t>
  </si>
  <si>
    <t>das Skifahren</t>
  </si>
  <si>
    <t>шифа́рэн</t>
  </si>
  <si>
    <t>skiing</t>
  </si>
  <si>
    <t>катание на лыжах</t>
  </si>
  <si>
    <t>das Flugticket</t>
  </si>
  <si>
    <t>флю́ктикет</t>
  </si>
  <si>
    <t>Flugtickets</t>
  </si>
  <si>
    <t>флюктикетс</t>
  </si>
  <si>
    <t>flight ticket</t>
  </si>
  <si>
    <t>авиабилет</t>
  </si>
  <si>
    <t>die Muttersprache</t>
  </si>
  <si>
    <t>му́ташпрахэ</t>
  </si>
  <si>
    <t>Muttersprachen</t>
  </si>
  <si>
    <t>муташпрахн</t>
  </si>
  <si>
    <t>native language</t>
  </si>
  <si>
    <t>родной язык</t>
  </si>
  <si>
    <t>der Hase</t>
  </si>
  <si>
    <t>ха́зэ</t>
  </si>
  <si>
    <t>Hasen</t>
  </si>
  <si>
    <t>хасн</t>
  </si>
  <si>
    <t>rabbit</t>
  </si>
  <si>
    <t>заяц</t>
  </si>
  <si>
    <t>das Känguru</t>
  </si>
  <si>
    <t>кэ́нгуру</t>
  </si>
  <si>
    <t>Kängurus</t>
  </si>
  <si>
    <t>кэн'урус</t>
  </si>
  <si>
    <t>kangoroo</t>
  </si>
  <si>
    <t>кенгуру</t>
  </si>
  <si>
    <t>die Seegurke</t>
  </si>
  <si>
    <t>зи́гокэ</t>
  </si>
  <si>
    <t>Seegurken</t>
  </si>
  <si>
    <t>зигокн</t>
  </si>
  <si>
    <t>sea cucumber</t>
  </si>
  <si>
    <t>морской огурец</t>
  </si>
  <si>
    <t>die Klapperschlange</t>
  </si>
  <si>
    <t>кла́пэшлан'э</t>
  </si>
  <si>
    <t>Klapperschlangen</t>
  </si>
  <si>
    <t>клапэшлан'эн</t>
  </si>
  <si>
    <t>rattle snake</t>
  </si>
  <si>
    <t>гремучая змея</t>
  </si>
  <si>
    <t>die Heuschrecke</t>
  </si>
  <si>
    <t>хо́йшрэке</t>
  </si>
  <si>
    <t>Heuschrecken</t>
  </si>
  <si>
    <t>хойшрекн</t>
  </si>
  <si>
    <t>grasshopper</t>
  </si>
  <si>
    <t>кузнечик</t>
  </si>
  <si>
    <t>die Ampel</t>
  </si>
  <si>
    <t>а́мпель</t>
  </si>
  <si>
    <t>Ampeln</t>
  </si>
  <si>
    <t>ампельн</t>
  </si>
  <si>
    <t>traffic light</t>
  </si>
  <si>
    <t>светофор</t>
  </si>
  <si>
    <t>das Grün</t>
  </si>
  <si>
    <t>грюн</t>
  </si>
  <si>
    <t>Grün/Grüns</t>
  </si>
  <si>
    <t>грюн/грюнс</t>
  </si>
  <si>
    <t>green</t>
  </si>
  <si>
    <t>зеленый цвет</t>
  </si>
  <si>
    <t>der Garten</t>
  </si>
  <si>
    <t>гартн</t>
  </si>
  <si>
    <t>Gärten</t>
  </si>
  <si>
    <t>гэатн</t>
  </si>
  <si>
    <t>garden</t>
  </si>
  <si>
    <t>сад</t>
  </si>
  <si>
    <t>der Schlüssel</t>
  </si>
  <si>
    <t>шлю́сэль</t>
  </si>
  <si>
    <t>Schlüssel</t>
  </si>
  <si>
    <t>шлюсэль</t>
  </si>
  <si>
    <t>key</t>
  </si>
  <si>
    <t>ключ</t>
  </si>
  <si>
    <t>der Spaß</t>
  </si>
  <si>
    <t>шпас</t>
  </si>
  <si>
    <t>Späße</t>
  </si>
  <si>
    <t>шпэсэ</t>
  </si>
  <si>
    <t>fun</t>
  </si>
  <si>
    <t>веселье</t>
  </si>
  <si>
    <t>der Verkäufer</t>
  </si>
  <si>
    <t>феко́йфа</t>
  </si>
  <si>
    <t>Verkäufer</t>
  </si>
  <si>
    <t>фекойфа</t>
  </si>
  <si>
    <t>shop assistant</t>
  </si>
  <si>
    <t>продавец</t>
  </si>
  <si>
    <t>die Küche</t>
  </si>
  <si>
    <t>кю́хе</t>
  </si>
  <si>
    <t>Küchen</t>
  </si>
  <si>
    <t>кюхен</t>
  </si>
  <si>
    <t>kitchen</t>
  </si>
  <si>
    <t>кухня</t>
  </si>
  <si>
    <t>die Tüte</t>
  </si>
  <si>
    <t>тю́тэ</t>
  </si>
  <si>
    <t>Tüten</t>
  </si>
  <si>
    <t>тютн</t>
  </si>
  <si>
    <t>bag</t>
  </si>
  <si>
    <t>сумка/пакет(из пластика/бумаги)(как из супермаркета)</t>
  </si>
  <si>
    <t>bag(plastic/fabric one)(like one from a supermarket)</t>
  </si>
  <si>
    <t>die Farbe</t>
  </si>
  <si>
    <t>фа́бэ</t>
  </si>
  <si>
    <t>Farben</t>
  </si>
  <si>
    <t>фабн</t>
  </si>
  <si>
    <t>paint/color</t>
  </si>
  <si>
    <t>краска/цвет</t>
  </si>
  <si>
    <t>das Geschenk</t>
  </si>
  <si>
    <t>геше́нк</t>
  </si>
  <si>
    <t>Geschenke</t>
  </si>
  <si>
    <t>геше́нке</t>
  </si>
  <si>
    <t>gift/present</t>
  </si>
  <si>
    <t>подарок</t>
  </si>
  <si>
    <t>das Frühstück</t>
  </si>
  <si>
    <t>фрю́штюк</t>
  </si>
  <si>
    <t>Frühstücke</t>
  </si>
  <si>
    <t>фрю́штюкэ</t>
  </si>
  <si>
    <t>breakfast</t>
  </si>
  <si>
    <t>завтрак</t>
  </si>
  <si>
    <t>der Basketball</t>
  </si>
  <si>
    <t>ба́скетбаль</t>
  </si>
  <si>
    <t>Basketbälle</t>
  </si>
  <si>
    <t>ба́скетбэле</t>
  </si>
  <si>
    <t>basketball</t>
  </si>
  <si>
    <t>баскетбол</t>
  </si>
  <si>
    <t>der Volleyball</t>
  </si>
  <si>
    <t>во́либаль</t>
  </si>
  <si>
    <t>volleyball</t>
  </si>
  <si>
    <t>волейбол</t>
  </si>
  <si>
    <t>das Wochenende</t>
  </si>
  <si>
    <t>во́хнэндэ</t>
  </si>
  <si>
    <t>Wochenenden</t>
  </si>
  <si>
    <t>вохэнэнтн</t>
  </si>
  <si>
    <t>weekend</t>
  </si>
  <si>
    <t>конец недели/выходные</t>
  </si>
  <si>
    <t>die Speise|die Mahlzeit</t>
  </si>
  <si>
    <t>шпа́йзэ|ма́льцайт</t>
  </si>
  <si>
    <t>Speisen|Mahlzeiten</t>
  </si>
  <si>
    <t>шпайзн|ма́льцайтн</t>
  </si>
  <si>
    <t>food/meal/dish</t>
  </si>
  <si>
    <t>блюдо</t>
  </si>
  <si>
    <t>die Spezialität</t>
  </si>
  <si>
    <t>шпециалитэт</t>
  </si>
  <si>
    <t>Spezialitäten</t>
  </si>
  <si>
    <t>шпециалитэтн</t>
  </si>
  <si>
    <t>speciality</t>
  </si>
  <si>
    <t>фирменное блюдо</t>
  </si>
  <si>
    <t>das Steak</t>
  </si>
  <si>
    <t>штэйк</t>
  </si>
  <si>
    <t>Steaks</t>
  </si>
  <si>
    <t>штэйкс</t>
  </si>
  <si>
    <t>steak</t>
  </si>
  <si>
    <t>стейк</t>
  </si>
  <si>
    <t>der Spinat</t>
  </si>
  <si>
    <t>шпина́т</t>
  </si>
  <si>
    <t>Spinate</t>
  </si>
  <si>
    <t>шпина́тэ</t>
  </si>
  <si>
    <t>spinach</t>
  </si>
  <si>
    <t>шпиант</t>
  </si>
  <si>
    <t>der Joghurt</t>
  </si>
  <si>
    <t>йо́гут</t>
  </si>
  <si>
    <t>Joghurts</t>
  </si>
  <si>
    <t>йо́гутс</t>
  </si>
  <si>
    <t>yoghurt</t>
  </si>
  <si>
    <t>йогурт</t>
  </si>
  <si>
    <t>der Orangensaft</t>
  </si>
  <si>
    <t>ора́нжнзафт</t>
  </si>
  <si>
    <t>Orangensäfte</t>
  </si>
  <si>
    <t>ора́нжнзэфтэ</t>
  </si>
  <si>
    <t>orange juice</t>
  </si>
  <si>
    <t>апельсиновый сок</t>
  </si>
  <si>
    <t>das Müsli</t>
  </si>
  <si>
    <t>мю́зли</t>
  </si>
  <si>
    <t>Müslis</t>
  </si>
  <si>
    <t>мюслис</t>
  </si>
  <si>
    <t>musli</t>
  </si>
  <si>
    <t>мюсли</t>
  </si>
  <si>
    <t>der Honig</t>
  </si>
  <si>
    <t>хо́нихь</t>
  </si>
  <si>
    <t>Honige</t>
  </si>
  <si>
    <t>хо́нигэ</t>
  </si>
  <si>
    <t>honey</t>
  </si>
  <si>
    <t>мёд</t>
  </si>
  <si>
    <t>der Taxistand</t>
  </si>
  <si>
    <t>такси́штант</t>
  </si>
  <si>
    <t>Taxistände</t>
  </si>
  <si>
    <t>таксиштэндэ</t>
  </si>
  <si>
    <t>taxi stand</t>
  </si>
  <si>
    <t>стоянка такси</t>
  </si>
  <si>
    <t>das Zimmer</t>
  </si>
  <si>
    <t>ци́ма</t>
  </si>
  <si>
    <t>Zimmer</t>
  </si>
  <si>
    <t>room</t>
  </si>
  <si>
    <t>комната</t>
  </si>
  <si>
    <t>das Badezimmer</t>
  </si>
  <si>
    <t>бадэцима</t>
  </si>
  <si>
    <t>Badezimmer</t>
  </si>
  <si>
    <t>bathroom</t>
  </si>
  <si>
    <t>ванная комната</t>
  </si>
  <si>
    <t>das Wohnzimmer</t>
  </si>
  <si>
    <t>во́нцима</t>
  </si>
  <si>
    <t>Wohnzimmer</t>
  </si>
  <si>
    <t>living room</t>
  </si>
  <si>
    <t>гостиная</t>
  </si>
  <si>
    <t>das Sofa</t>
  </si>
  <si>
    <t>софа́</t>
  </si>
  <si>
    <t>Sofas</t>
  </si>
  <si>
    <t>софа́с</t>
  </si>
  <si>
    <t>sofa</t>
  </si>
  <si>
    <t>диван(офиц.)</t>
  </si>
  <si>
    <t>die Ecke</t>
  </si>
  <si>
    <t>э́ке</t>
  </si>
  <si>
    <t>Ecken</t>
  </si>
  <si>
    <t>экьн</t>
  </si>
  <si>
    <t>corner/angle</t>
  </si>
  <si>
    <t>угол</t>
  </si>
  <si>
    <t>die Mitte|das Zentrum</t>
  </si>
  <si>
    <t>ми́тэ|це́нтрум</t>
  </si>
  <si>
    <t>Mitten|Zentren</t>
  </si>
  <si>
    <t>митн|це́нтрен</t>
  </si>
  <si>
    <t>centre/middle</t>
  </si>
  <si>
    <t>центр/середина</t>
  </si>
  <si>
    <t>der Teppich</t>
  </si>
  <si>
    <t>те́пихь</t>
  </si>
  <si>
    <t>Teppiche</t>
  </si>
  <si>
    <t>те́пихе</t>
  </si>
  <si>
    <t>carpet</t>
  </si>
  <si>
    <t>ковер</t>
  </si>
  <si>
    <t>der Kamin</t>
  </si>
  <si>
    <t>ками́н</t>
  </si>
  <si>
    <t>Kamine</t>
  </si>
  <si>
    <t>ками́нэ</t>
  </si>
  <si>
    <t>fireplace</t>
  </si>
  <si>
    <t>камин</t>
  </si>
  <si>
    <t>Möbel</t>
  </si>
  <si>
    <t>мёбэль</t>
  </si>
  <si>
    <t>furniture</t>
  </si>
  <si>
    <t>мебель</t>
  </si>
  <si>
    <t>die Spülmaschine</t>
  </si>
  <si>
    <t>шпю́льмашинэ</t>
  </si>
  <si>
    <t>Spülmaschinen</t>
  </si>
  <si>
    <t>шпю́льмашинэн</t>
  </si>
  <si>
    <t>dishwasher</t>
  </si>
  <si>
    <t>посудомоечная машина</t>
  </si>
  <si>
    <t>der Herd</t>
  </si>
  <si>
    <t>хе́ат</t>
  </si>
  <si>
    <t>Herde</t>
  </si>
  <si>
    <t>хе́адэ</t>
  </si>
  <si>
    <t>stove</t>
  </si>
  <si>
    <t>плита(с духовкой)</t>
  </si>
  <si>
    <t>der Schrank</t>
  </si>
  <si>
    <t>шранк</t>
  </si>
  <si>
    <t>Schränke</t>
  </si>
  <si>
    <t>шрэ́нкэ</t>
  </si>
  <si>
    <t>cupboard</t>
  </si>
  <si>
    <t>шкаф</t>
  </si>
  <si>
    <t>die Waschmaschine</t>
  </si>
  <si>
    <t>ва́шмашинэ</t>
  </si>
  <si>
    <t>Waschmaschinen</t>
  </si>
  <si>
    <t>вашмашинэн</t>
  </si>
  <si>
    <t>washing machine</t>
  </si>
  <si>
    <t>стиральная машина</t>
  </si>
  <si>
    <t>der Keller</t>
  </si>
  <si>
    <t>ке́ля</t>
  </si>
  <si>
    <t>Keller</t>
  </si>
  <si>
    <t>celler/basement</t>
  </si>
  <si>
    <t>подвал</t>
  </si>
  <si>
    <t>der Stock|das Stockwerk</t>
  </si>
  <si>
    <t>шток|што́кве:к</t>
  </si>
  <si>
    <t>Stockwerke</t>
  </si>
  <si>
    <t>што́кве:кэ</t>
  </si>
  <si>
    <t>stick/floor</t>
  </si>
  <si>
    <t>палка/этаж</t>
  </si>
  <si>
    <t>das Schlafzimmer</t>
  </si>
  <si>
    <t>шла́фцима</t>
  </si>
  <si>
    <t>Schlafzimmer</t>
  </si>
  <si>
    <t>bedroom</t>
  </si>
  <si>
    <t>спальня</t>
  </si>
  <si>
    <t>der Kakao</t>
  </si>
  <si>
    <t>кака́о</t>
  </si>
  <si>
    <t>Kakaos</t>
  </si>
  <si>
    <t>кака́ос</t>
  </si>
  <si>
    <t>cocoa</t>
  </si>
  <si>
    <t>какао</t>
  </si>
  <si>
    <t>der Toast</t>
  </si>
  <si>
    <t>то:ст</t>
  </si>
  <si>
    <t>Toaste/Toasts</t>
  </si>
  <si>
    <t>то́астэ/то́астс</t>
  </si>
  <si>
    <t>toast</t>
  </si>
  <si>
    <t>тост/гренка</t>
  </si>
  <si>
    <t>der Eistee</t>
  </si>
  <si>
    <t>а́йсти:</t>
  </si>
  <si>
    <t>Eistees</t>
  </si>
  <si>
    <t>а́йстис</t>
  </si>
  <si>
    <t>icetea</t>
  </si>
  <si>
    <t>холодный чай</t>
  </si>
  <si>
    <t>die Marmelade</t>
  </si>
  <si>
    <t>мамэла́дэ</t>
  </si>
  <si>
    <t>Marmeladen</t>
  </si>
  <si>
    <t>мамэла́дн</t>
  </si>
  <si>
    <t>jam</t>
  </si>
  <si>
    <t>варенье/мармелад</t>
  </si>
  <si>
    <t>der Mittag</t>
  </si>
  <si>
    <t>ми́так</t>
  </si>
  <si>
    <t>Mittage</t>
  </si>
  <si>
    <t>ми́тагэ</t>
  </si>
  <si>
    <t>noon/midday</t>
  </si>
  <si>
    <t>полдень</t>
  </si>
  <si>
    <t>der Riegel</t>
  </si>
  <si>
    <t>ри́гэль</t>
  </si>
  <si>
    <t>Riegel</t>
  </si>
  <si>
    <t>bar</t>
  </si>
  <si>
    <t>батончик</t>
  </si>
  <si>
    <t>bar(e.g. chokolate)</t>
  </si>
  <si>
    <t>der Preis</t>
  </si>
  <si>
    <t>прайс</t>
  </si>
  <si>
    <t>Preise</t>
  </si>
  <si>
    <t>пра́йзэ</t>
  </si>
  <si>
    <t>price</t>
  </si>
  <si>
    <t>цена</t>
  </si>
  <si>
    <t>der Teller</t>
  </si>
  <si>
    <t>тэ́ля</t>
  </si>
  <si>
    <t>Teller</t>
  </si>
  <si>
    <t>plate/dish</t>
  </si>
  <si>
    <t>тарелка</t>
  </si>
  <si>
    <t>der Besitzer</t>
  </si>
  <si>
    <t>бези́ца</t>
  </si>
  <si>
    <t>Besitzer</t>
  </si>
  <si>
    <t>owner</t>
  </si>
  <si>
    <t>владелец</t>
  </si>
  <si>
    <t>owner(masc.)</t>
  </si>
  <si>
    <t>der Test</t>
  </si>
  <si>
    <t>тэст</t>
  </si>
  <si>
    <t>Tests/Teste</t>
  </si>
  <si>
    <t>тэстс/тэ́стэ</t>
  </si>
  <si>
    <t>test</t>
  </si>
  <si>
    <t>тест</t>
  </si>
  <si>
    <t>das Schulfach</t>
  </si>
  <si>
    <t>шу́льфах</t>
  </si>
  <si>
    <t>Schulfächer</t>
  </si>
  <si>
    <t>шу́льфэхе</t>
  </si>
  <si>
    <t>school subject</t>
  </si>
  <si>
    <t>школьный предмет</t>
  </si>
  <si>
    <t>die Religion</t>
  </si>
  <si>
    <t>религио́н</t>
  </si>
  <si>
    <t>Religionen</t>
  </si>
  <si>
    <t>религио́нэн</t>
  </si>
  <si>
    <t>religion</t>
  </si>
  <si>
    <t>религия</t>
  </si>
  <si>
    <t>die Biologi</t>
  </si>
  <si>
    <t>би́ологи</t>
  </si>
  <si>
    <t>biology</t>
  </si>
  <si>
    <t>биология</t>
  </si>
  <si>
    <t>der Tempel</t>
  </si>
  <si>
    <t>тэ́мпель</t>
  </si>
  <si>
    <t>Tempel</t>
  </si>
  <si>
    <t>temple</t>
  </si>
  <si>
    <t>храм</t>
  </si>
  <si>
    <t>der Naturschutz</t>
  </si>
  <si>
    <t>нату́ашуц</t>
  </si>
  <si>
    <t>Naturschutze</t>
  </si>
  <si>
    <t>нату́ашутцэ</t>
  </si>
  <si>
    <t>nature protection/nature conservation</t>
  </si>
  <si>
    <t>охрана природы</t>
  </si>
  <si>
    <t>die Gefahr</t>
  </si>
  <si>
    <t>гефа́:</t>
  </si>
  <si>
    <t>Gefahren</t>
  </si>
  <si>
    <t>гефа́рэн</t>
  </si>
  <si>
    <t>danger</t>
  </si>
  <si>
    <t>опасность</t>
  </si>
  <si>
    <t>der Sport</t>
  </si>
  <si>
    <t>шпот</t>
  </si>
  <si>
    <t>Sporte</t>
  </si>
  <si>
    <t>шпо́тэ</t>
  </si>
  <si>
    <t>sport</t>
  </si>
  <si>
    <t>спорт</t>
  </si>
  <si>
    <t>der Berg</t>
  </si>
  <si>
    <t>бе́ак</t>
  </si>
  <si>
    <t>Berge</t>
  </si>
  <si>
    <t>бэ́аге</t>
  </si>
  <si>
    <t>mountain/hill</t>
  </si>
  <si>
    <t>гора</t>
  </si>
  <si>
    <t>die Medizin</t>
  </si>
  <si>
    <t>медици́н</t>
  </si>
  <si>
    <t>Medizinen</t>
  </si>
  <si>
    <t>медици́нэн</t>
  </si>
  <si>
    <t>medicine</t>
  </si>
  <si>
    <t>медицина/медикоменты</t>
  </si>
  <si>
    <t>der Kurs</t>
  </si>
  <si>
    <t>ку́ас</t>
  </si>
  <si>
    <t>Kurse</t>
  </si>
  <si>
    <t>ку́зэ</t>
  </si>
  <si>
    <t>course</t>
  </si>
  <si>
    <t>курс</t>
  </si>
  <si>
    <t>die Straße</t>
  </si>
  <si>
    <t>штра́сэ</t>
  </si>
  <si>
    <t>Straßen</t>
  </si>
  <si>
    <t>штрасн</t>
  </si>
  <si>
    <t>street/road</t>
  </si>
  <si>
    <t>улица</t>
  </si>
  <si>
    <t>das Straßenkind</t>
  </si>
  <si>
    <t>штра́сэнкинт</t>
  </si>
  <si>
    <t>Straßenkinder</t>
  </si>
  <si>
    <t>штра́снкинда</t>
  </si>
  <si>
    <t>street child</t>
  </si>
  <si>
    <t>уличный ребёнок</t>
  </si>
  <si>
    <t>das Einrad</t>
  </si>
  <si>
    <t>а́йнрат</t>
  </si>
  <si>
    <t>Einräder</t>
  </si>
  <si>
    <t>а́йнрэда</t>
  </si>
  <si>
    <t>unicycle</t>
  </si>
  <si>
    <t>моноцикл</t>
  </si>
  <si>
    <t>der Bauer</t>
  </si>
  <si>
    <t>ба́уа</t>
  </si>
  <si>
    <t>Bauern</t>
  </si>
  <si>
    <t>ба́уан</t>
  </si>
  <si>
    <t>farmer</t>
  </si>
  <si>
    <t>крестьянин</t>
  </si>
  <si>
    <t>die Basis</t>
  </si>
  <si>
    <t>ба́зис</t>
  </si>
  <si>
    <t>Basen</t>
  </si>
  <si>
    <t>базн</t>
  </si>
  <si>
    <t>base/basis</t>
  </si>
  <si>
    <t>база/базис/основа</t>
  </si>
  <si>
    <t>die Natur</t>
  </si>
  <si>
    <t>нату́а</t>
  </si>
  <si>
    <t>Naturen</t>
  </si>
  <si>
    <t>нату́рэн</t>
  </si>
  <si>
    <t>nature</t>
  </si>
  <si>
    <t>природа</t>
  </si>
  <si>
    <t>die Mathematik</t>
  </si>
  <si>
    <t>математи́к</t>
  </si>
  <si>
    <t>mathematics</t>
  </si>
  <si>
    <t>матиматика</t>
  </si>
  <si>
    <t>die Chemie</t>
  </si>
  <si>
    <t>хеми́:</t>
  </si>
  <si>
    <t>chemistry</t>
  </si>
  <si>
    <t>химия</t>
  </si>
  <si>
    <t>die Informatik</t>
  </si>
  <si>
    <t>инфома́тик</t>
  </si>
  <si>
    <t>computer science</t>
  </si>
  <si>
    <t>информатика</t>
  </si>
  <si>
    <t>die Kunst</t>
  </si>
  <si>
    <t>кунст</t>
  </si>
  <si>
    <t>Künste</t>
  </si>
  <si>
    <t>кю́нстэ</t>
  </si>
  <si>
    <t>art</t>
  </si>
  <si>
    <t>искусство</t>
  </si>
  <si>
    <t>die Erdkunde</t>
  </si>
  <si>
    <t>э́адкундэ</t>
  </si>
  <si>
    <t>geography</t>
  </si>
  <si>
    <t>география</t>
  </si>
  <si>
    <t>das Wahlfach</t>
  </si>
  <si>
    <t>ва́льфах</t>
  </si>
  <si>
    <t>Wahlfächer</t>
  </si>
  <si>
    <t>ва́льфэхе</t>
  </si>
  <si>
    <t>elective</t>
  </si>
  <si>
    <t>электив</t>
  </si>
  <si>
    <t>elective(lesson)</t>
  </si>
  <si>
    <t>die Geschichte</t>
  </si>
  <si>
    <t>геши́хтэ</t>
  </si>
  <si>
    <t>Geschichten</t>
  </si>
  <si>
    <t>геши́хьтн</t>
  </si>
  <si>
    <t>history</t>
  </si>
  <si>
    <t>история</t>
  </si>
  <si>
    <t>die Physik</t>
  </si>
  <si>
    <t>фюзи́к</t>
  </si>
  <si>
    <t>physics</t>
  </si>
  <si>
    <t>физика</t>
  </si>
  <si>
    <t>der Unterricht</t>
  </si>
  <si>
    <t>у́нтарихьт</t>
  </si>
  <si>
    <t>Unterrichte</t>
  </si>
  <si>
    <t>у́нтарихьте</t>
  </si>
  <si>
    <t>classes/lessons/teaching/instruction</t>
  </si>
  <si>
    <t>занятие/обучение</t>
  </si>
  <si>
    <t>der Nachmittag</t>
  </si>
  <si>
    <t>на́хмитак</t>
  </si>
  <si>
    <t>Nachmittage</t>
  </si>
  <si>
    <t>на́хмитагэ</t>
  </si>
  <si>
    <t>afternoon</t>
  </si>
  <si>
    <t>послеобеденное время(14-18)</t>
  </si>
  <si>
    <t>afternoon(14-18)</t>
  </si>
  <si>
    <t>der Vormittag</t>
  </si>
  <si>
    <t>фо́амитак</t>
  </si>
  <si>
    <t>Vormittage</t>
  </si>
  <si>
    <t>фо́амитагэ</t>
  </si>
  <si>
    <t>дообеденное время(09-12)</t>
  </si>
  <si>
    <t>before noon/morning(09-12)</t>
  </si>
  <si>
    <t>die Tätigkeit</t>
  </si>
  <si>
    <t>тэ́тихькайт</t>
  </si>
  <si>
    <t>Tätigkeiten</t>
  </si>
  <si>
    <t>тэ́тихькайтн</t>
  </si>
  <si>
    <t>activity/business</t>
  </si>
  <si>
    <t>деятельность</t>
  </si>
  <si>
    <t>der Handstand</t>
  </si>
  <si>
    <t>ха́нтшатнт</t>
  </si>
  <si>
    <t>Handstände</t>
  </si>
  <si>
    <t>ха́нтштэндэ</t>
  </si>
  <si>
    <t>handstand</t>
  </si>
  <si>
    <t>стойка на руках</t>
  </si>
  <si>
    <t>der Kasten|die Kiste</t>
  </si>
  <si>
    <t>кастн|ки́стэ</t>
  </si>
  <si>
    <t>Kasten/Kästen|Kisten</t>
  </si>
  <si>
    <t>кастн/кэстн|ки́стн</t>
  </si>
  <si>
    <t>box</t>
  </si>
  <si>
    <t>коробка</t>
  </si>
  <si>
    <t>das Datum</t>
  </si>
  <si>
    <t>да́тум</t>
  </si>
  <si>
    <t>Daten</t>
  </si>
  <si>
    <t>датн</t>
  </si>
  <si>
    <t>date</t>
  </si>
  <si>
    <t>дата(календарная)</t>
  </si>
  <si>
    <t>date(calendar)</t>
  </si>
  <si>
    <t>die Beschreibung</t>
  </si>
  <si>
    <t>бешра́йбун'</t>
  </si>
  <si>
    <t>Beschreibungen</t>
  </si>
  <si>
    <t>бешра́йбун'эн</t>
  </si>
  <si>
    <t>description</t>
  </si>
  <si>
    <t>описание</t>
  </si>
  <si>
    <t>das Teil</t>
  </si>
  <si>
    <t>та́иль</t>
  </si>
  <si>
    <t>Teile</t>
  </si>
  <si>
    <t>та́иле</t>
  </si>
  <si>
    <t>part</t>
  </si>
  <si>
    <t>часть</t>
  </si>
  <si>
    <t>die Tür</t>
  </si>
  <si>
    <t>тю́а</t>
  </si>
  <si>
    <t>Türen</t>
  </si>
  <si>
    <t>тю́рэн</t>
  </si>
  <si>
    <t>door</t>
  </si>
  <si>
    <t>дверь</t>
  </si>
  <si>
    <t>die Angst</t>
  </si>
  <si>
    <t>анкст</t>
  </si>
  <si>
    <t>Ängste</t>
  </si>
  <si>
    <t>э́нкстэ</t>
  </si>
  <si>
    <t>fear</t>
  </si>
  <si>
    <t>страх</t>
  </si>
  <si>
    <t>das Schwimmbad</t>
  </si>
  <si>
    <t>шви́мбад</t>
  </si>
  <si>
    <t>Schwimmbäder</t>
  </si>
  <si>
    <t>шви́мбэда</t>
  </si>
  <si>
    <t>swimming pool</t>
  </si>
  <si>
    <t>плавательный бассейн</t>
  </si>
  <si>
    <t>die Bratwurst</t>
  </si>
  <si>
    <t>бра́твост</t>
  </si>
  <si>
    <t>Bratwürste</t>
  </si>
  <si>
    <t>бра́твёстэ</t>
  </si>
  <si>
    <t>fried sausage</t>
  </si>
  <si>
    <t>жареная колбаска</t>
  </si>
  <si>
    <t>die Notiz</t>
  </si>
  <si>
    <t>ноти́ц</t>
  </si>
  <si>
    <t>Notizen</t>
  </si>
  <si>
    <t>ноти́цн</t>
  </si>
  <si>
    <t>note</t>
  </si>
  <si>
    <t>записка</t>
  </si>
  <si>
    <t>NEEDS_REVISION*4</t>
  </si>
  <si>
    <t>das Computerprogramm</t>
  </si>
  <si>
    <t>компьютапрограм</t>
  </si>
  <si>
    <t>Computerprogramme</t>
  </si>
  <si>
    <t>компьютэпрограмэ</t>
  </si>
  <si>
    <t>computer programm</t>
  </si>
  <si>
    <t>компьютерная программа</t>
  </si>
  <si>
    <t>der Rat|der Tipp|der Hinweis</t>
  </si>
  <si>
    <t>ра́т|тип|хи́нвайс</t>
  </si>
  <si>
    <t>Ratschläge|Tipps|Hinweise</t>
  </si>
  <si>
    <t>ра́тшлэге|типс|хи́нвайзэ</t>
  </si>
  <si>
    <t>advice/tip/suggestion</t>
  </si>
  <si>
    <t>совет</t>
  </si>
  <si>
    <t>das Kreuzworträtsel</t>
  </si>
  <si>
    <t>кройцвортрэтсель</t>
  </si>
  <si>
    <t>Kreuzworträtsel</t>
  </si>
  <si>
    <t>кройцвортрэтсэль</t>
  </si>
  <si>
    <t>crossword</t>
  </si>
  <si>
    <t>кроссворд</t>
  </si>
  <si>
    <t>der Krimi</t>
  </si>
  <si>
    <t>крими́</t>
  </si>
  <si>
    <t>Krimis</t>
  </si>
  <si>
    <t>крими́с</t>
  </si>
  <si>
    <t>crime novel</t>
  </si>
  <si>
    <t>детектив(произведение)</t>
  </si>
  <si>
    <t>das Rätsel</t>
  </si>
  <si>
    <t>рэ́тсэль</t>
  </si>
  <si>
    <t>Rätsel</t>
  </si>
  <si>
    <t>рэ́тсель</t>
  </si>
  <si>
    <t>puzzle/riddle</t>
  </si>
  <si>
    <t>загадка/головоломка</t>
  </si>
  <si>
    <t>der Platz</t>
  </si>
  <si>
    <t>платц</t>
  </si>
  <si>
    <t>Plätze</t>
  </si>
  <si>
    <t>плэ́тцэ</t>
  </si>
  <si>
    <t>place</t>
  </si>
  <si>
    <t>место</t>
  </si>
  <si>
    <t>der Strand</t>
  </si>
  <si>
    <t>штрант</t>
  </si>
  <si>
    <t>Strände</t>
  </si>
  <si>
    <t>штрэ́ндэ</t>
  </si>
  <si>
    <t>beach/shore</t>
  </si>
  <si>
    <t>пляж/берег(морской)</t>
  </si>
  <si>
    <t>das Meer|die See</t>
  </si>
  <si>
    <t>ми́а|зи:</t>
  </si>
  <si>
    <t>Meere|Seen</t>
  </si>
  <si>
    <t>ми́рэ|зе́ан</t>
  </si>
  <si>
    <t>sea</t>
  </si>
  <si>
    <t>море</t>
  </si>
  <si>
    <t>die Welle</t>
  </si>
  <si>
    <t>вэ́ле</t>
  </si>
  <si>
    <t>Wellen</t>
  </si>
  <si>
    <t>вэ́лен</t>
  </si>
  <si>
    <t>wave</t>
  </si>
  <si>
    <t>волна</t>
  </si>
  <si>
    <t>die Chance</t>
  </si>
  <si>
    <t>шанс</t>
  </si>
  <si>
    <t>Chancen</t>
  </si>
  <si>
    <t>шансн</t>
  </si>
  <si>
    <t>chance</t>
  </si>
  <si>
    <t>das Gefühl</t>
  </si>
  <si>
    <t>гефю́эль</t>
  </si>
  <si>
    <t>Gefühle</t>
  </si>
  <si>
    <t>гефю́ле</t>
  </si>
  <si>
    <t>feeling</t>
  </si>
  <si>
    <t>ощущение/чувство</t>
  </si>
  <si>
    <t>die Spende</t>
  </si>
  <si>
    <t>шпэ́ндэ</t>
  </si>
  <si>
    <t>Spenden</t>
  </si>
  <si>
    <t>шпентн</t>
  </si>
  <si>
    <t>donation</t>
  </si>
  <si>
    <t>пожертвование</t>
  </si>
  <si>
    <t>der Papagei</t>
  </si>
  <si>
    <t>папага́й</t>
  </si>
  <si>
    <t>Papageien</t>
  </si>
  <si>
    <t>папга́ен</t>
  </si>
  <si>
    <t>parrot</t>
  </si>
  <si>
    <t>попугай</t>
  </si>
  <si>
    <t>das Kaninchen</t>
  </si>
  <si>
    <t>кани́нхен</t>
  </si>
  <si>
    <t>Kaninchen</t>
  </si>
  <si>
    <t>rabbit/bunny</t>
  </si>
  <si>
    <t>кролик</t>
  </si>
  <si>
    <t>das Viertel</t>
  </si>
  <si>
    <t>фиртль</t>
  </si>
  <si>
    <t>Viertel</t>
  </si>
  <si>
    <t>quarter</t>
  </si>
  <si>
    <t>четверть</t>
  </si>
  <si>
    <t>a quarter</t>
  </si>
  <si>
    <t>das Drittel</t>
  </si>
  <si>
    <t>дритль</t>
  </si>
  <si>
    <t>Drittel</t>
  </si>
  <si>
    <t>third</t>
  </si>
  <si>
    <t>треть</t>
  </si>
  <si>
    <t>a third</t>
  </si>
  <si>
    <t>der Fünftel</t>
  </si>
  <si>
    <t>фу́нфтель</t>
  </si>
  <si>
    <t>Fünftel</t>
  </si>
  <si>
    <t>fifth</t>
  </si>
  <si>
    <t>пятая часть</t>
  </si>
  <si>
    <t>a fifth</t>
  </si>
  <si>
    <t>der Fahrschein</t>
  </si>
  <si>
    <t>фа́шайн</t>
  </si>
  <si>
    <t>Fahrscheine</t>
  </si>
  <si>
    <t>фа́шайнэ</t>
  </si>
  <si>
    <t>ticket</t>
  </si>
  <si>
    <t>билет(проездной)</t>
  </si>
  <si>
    <t>der Fahrgast</t>
  </si>
  <si>
    <t>фа́гаст</t>
  </si>
  <si>
    <t>Fahrgäste</t>
  </si>
  <si>
    <t>фа́гэсте</t>
  </si>
  <si>
    <t>passenger</t>
  </si>
  <si>
    <t>пассажир</t>
  </si>
  <si>
    <t>der Kontrolleur</t>
  </si>
  <si>
    <t>контролю́а</t>
  </si>
  <si>
    <t>Kontrolleure</t>
  </si>
  <si>
    <t>контролю́рэ</t>
  </si>
  <si>
    <t>controller</t>
  </si>
  <si>
    <t>контролёр</t>
  </si>
  <si>
    <t>das Dorf</t>
  </si>
  <si>
    <t>до:ф</t>
  </si>
  <si>
    <t>Dörfer</t>
  </si>
  <si>
    <t>дёфа</t>
  </si>
  <si>
    <t>village</t>
  </si>
  <si>
    <t>деревня</t>
  </si>
  <si>
    <t>der Kindergarten</t>
  </si>
  <si>
    <t>ки́ндэгатн</t>
  </si>
  <si>
    <t>Kindergärten</t>
  </si>
  <si>
    <t>ки́ндэгеатн</t>
  </si>
  <si>
    <t>nursery school</t>
  </si>
  <si>
    <t>детский сад</t>
  </si>
  <si>
    <t>das Ausland</t>
  </si>
  <si>
    <t>а́услант</t>
  </si>
  <si>
    <t>abroad/foreign countries</t>
  </si>
  <si>
    <t>заграница/зарубежные страны</t>
  </si>
  <si>
    <t>der Koch</t>
  </si>
  <si>
    <t>кох</t>
  </si>
  <si>
    <t>Köche</t>
  </si>
  <si>
    <t>кёхе</t>
  </si>
  <si>
    <t>chef/cook</t>
  </si>
  <si>
    <t>шеф/повар</t>
  </si>
  <si>
    <t>die Eintrittskarte</t>
  </si>
  <si>
    <t>а́йнтритскатэ</t>
  </si>
  <si>
    <t>Eintrittskarten</t>
  </si>
  <si>
    <t>а́йнтритскатн</t>
  </si>
  <si>
    <t>admission ticket</t>
  </si>
  <si>
    <t>входной билет</t>
  </si>
  <si>
    <t>das Hobby</t>
  </si>
  <si>
    <t>хо́би</t>
  </si>
  <si>
    <t>Hobbys</t>
  </si>
  <si>
    <t>хо́бис</t>
  </si>
  <si>
    <t>hobby</t>
  </si>
  <si>
    <t>хобби</t>
  </si>
  <si>
    <t>der Zahnarzt</t>
  </si>
  <si>
    <t>ца́н)атст</t>
  </si>
  <si>
    <t>Zahnärzte</t>
  </si>
  <si>
    <t>ца́н)эацте</t>
  </si>
  <si>
    <t>dentist</t>
  </si>
  <si>
    <t>дантист(муж.)</t>
  </si>
  <si>
    <t>dentist(musc.)</t>
  </si>
  <si>
    <t>die Zahnärztin</t>
  </si>
  <si>
    <t>цан)эцтин</t>
  </si>
  <si>
    <t>Zahnärztinnen</t>
  </si>
  <si>
    <t>ца́н)эцтинэн</t>
  </si>
  <si>
    <t>дантист(жен.)</t>
  </si>
  <si>
    <t>dentist(fem.)</t>
  </si>
  <si>
    <t>das Baby</t>
  </si>
  <si>
    <t>бэйби́</t>
  </si>
  <si>
    <t>Babys</t>
  </si>
  <si>
    <t>бэ́йбис</t>
  </si>
  <si>
    <t>baby</t>
  </si>
  <si>
    <t>младенец</t>
  </si>
  <si>
    <t>der Knoblauch</t>
  </si>
  <si>
    <t>кно́блаух</t>
  </si>
  <si>
    <t>garlic</t>
  </si>
  <si>
    <t>чеснок</t>
  </si>
  <si>
    <t>die Hose</t>
  </si>
  <si>
    <t>хо́зэ</t>
  </si>
  <si>
    <t>Hosen</t>
  </si>
  <si>
    <t>хозн</t>
  </si>
  <si>
    <t>trausers</t>
  </si>
  <si>
    <t>штаны/брюки</t>
  </si>
  <si>
    <t>der Nachbar</t>
  </si>
  <si>
    <t>на́хба:</t>
  </si>
  <si>
    <t>Nachbarn</t>
  </si>
  <si>
    <t>на́хбан</t>
  </si>
  <si>
    <t>neighbour</t>
  </si>
  <si>
    <t>сосед</t>
  </si>
  <si>
    <t>der Finger</t>
  </si>
  <si>
    <t>фи́н'а</t>
  </si>
  <si>
    <t>Finger</t>
  </si>
  <si>
    <t>finger</t>
  </si>
  <si>
    <t>палец</t>
  </si>
  <si>
    <t>die Krankheit</t>
  </si>
  <si>
    <t>кра́нкхайт</t>
  </si>
  <si>
    <t>Krankheiten</t>
  </si>
  <si>
    <t>кра́нкхайтн</t>
  </si>
  <si>
    <t>illness/disease</t>
  </si>
  <si>
    <t>болезнь</t>
  </si>
  <si>
    <t>die Bezahlung</t>
  </si>
  <si>
    <t>беца́люн</t>
  </si>
  <si>
    <t>Bezahlungen</t>
  </si>
  <si>
    <t>беца́лун'эн</t>
  </si>
  <si>
    <t>wage/payment/pay</t>
  </si>
  <si>
    <t>оплата/гонорар</t>
  </si>
  <si>
    <t>der Hausmeister</t>
  </si>
  <si>
    <t>ха́усмайста</t>
  </si>
  <si>
    <t>Hausmeister</t>
  </si>
  <si>
    <t>custodian</t>
  </si>
  <si>
    <t>заведующий хозяйством/управдом</t>
  </si>
  <si>
    <t>der Schmuck</t>
  </si>
  <si>
    <t>шмук</t>
  </si>
  <si>
    <t>Schmucke</t>
  </si>
  <si>
    <t>шму́кэ</t>
  </si>
  <si>
    <t>jewelry</t>
  </si>
  <si>
    <t>драгоценность(украшение)</t>
  </si>
  <si>
    <t>die Dame</t>
  </si>
  <si>
    <t>да́мэ</t>
  </si>
  <si>
    <t>Damen</t>
  </si>
  <si>
    <t>дамн</t>
  </si>
  <si>
    <t>lady</t>
  </si>
  <si>
    <t>дама</t>
  </si>
  <si>
    <t>der Knochen</t>
  </si>
  <si>
    <t>кнохн</t>
  </si>
  <si>
    <t>Knochen</t>
  </si>
  <si>
    <t>bone</t>
  </si>
  <si>
    <t>кость</t>
  </si>
  <si>
    <t>der Befehl</t>
  </si>
  <si>
    <t>бефи́эль</t>
  </si>
  <si>
    <t>Befehle</t>
  </si>
  <si>
    <t>бефи́ле</t>
  </si>
  <si>
    <t>order/warrant</t>
  </si>
  <si>
    <t>приказ/команда</t>
  </si>
  <si>
    <t>der Ohrring</t>
  </si>
  <si>
    <t>у́арин'</t>
  </si>
  <si>
    <t>Ohrringe</t>
  </si>
  <si>
    <t>у́арин'э</t>
  </si>
  <si>
    <t>earing</t>
  </si>
  <si>
    <t>серьга</t>
  </si>
  <si>
    <t>der Zaun</t>
  </si>
  <si>
    <t>ца́ун</t>
  </si>
  <si>
    <t>Zäune</t>
  </si>
  <si>
    <t>цо́йнэ</t>
  </si>
  <si>
    <t>fence</t>
  </si>
  <si>
    <t>ограда</t>
  </si>
  <si>
    <t>der Leiter</t>
  </si>
  <si>
    <t>ла́йта</t>
  </si>
  <si>
    <t>Leiter</t>
  </si>
  <si>
    <t>director</t>
  </si>
  <si>
    <t>директор(муж.)</t>
  </si>
  <si>
    <t>director(masc.)</t>
  </si>
  <si>
    <t>die Leiter</t>
  </si>
  <si>
    <t>Leitern</t>
  </si>
  <si>
    <t>ла́йтан</t>
  </si>
  <si>
    <t>ladder</t>
  </si>
  <si>
    <t>лестница</t>
  </si>
  <si>
    <t>das Bett</t>
  </si>
  <si>
    <t>бет</t>
  </si>
  <si>
    <t>Betten</t>
  </si>
  <si>
    <t>бетн</t>
  </si>
  <si>
    <t>bed</t>
  </si>
  <si>
    <t>кровать</t>
  </si>
  <si>
    <t>das Zelt</t>
  </si>
  <si>
    <t>цельт</t>
  </si>
  <si>
    <t>Zelte</t>
  </si>
  <si>
    <t>цэ́льтэ</t>
  </si>
  <si>
    <t>tent</t>
  </si>
  <si>
    <t>тент</t>
  </si>
  <si>
    <t>das Segelboot</t>
  </si>
  <si>
    <t>зэ́гельбут</t>
  </si>
  <si>
    <t>Segelboote</t>
  </si>
  <si>
    <t>зе́гельбо́тэ</t>
  </si>
  <si>
    <t>sailboat</t>
  </si>
  <si>
    <t>парусная лодка</t>
  </si>
  <si>
    <t>das Gesicht</t>
  </si>
  <si>
    <t>гези́хьт</t>
  </si>
  <si>
    <t>Gesichter</t>
  </si>
  <si>
    <t>гези́хьта</t>
  </si>
  <si>
    <t>face</t>
  </si>
  <si>
    <t>лицо</t>
  </si>
  <si>
    <t>das Boot</t>
  </si>
  <si>
    <t>бу:т</t>
  </si>
  <si>
    <t>Boote</t>
  </si>
  <si>
    <t>бо́тэ</t>
  </si>
  <si>
    <t>boat</t>
  </si>
  <si>
    <t>лодка</t>
  </si>
  <si>
    <t>das Date</t>
  </si>
  <si>
    <t>дэйт</t>
  </si>
  <si>
    <t>Dates</t>
  </si>
  <si>
    <t>дэйтс</t>
  </si>
  <si>
    <t>свидание</t>
  </si>
  <si>
    <t>date(romantic)</t>
  </si>
  <si>
    <t>die Couch</t>
  </si>
  <si>
    <t>ка́уч</t>
  </si>
  <si>
    <t>Couchs/Couchen</t>
  </si>
  <si>
    <t>ка́учс/кушн</t>
  </si>
  <si>
    <t>couch</t>
  </si>
  <si>
    <t>диван(неофиц.)</t>
  </si>
  <si>
    <t>der Schreibtisch</t>
  </si>
  <si>
    <t>шра́йптиш</t>
  </si>
  <si>
    <t>Schreibtische</t>
  </si>
  <si>
    <t>шра́йптишэ</t>
  </si>
  <si>
    <t>desk</t>
  </si>
  <si>
    <t>письменный стол</t>
  </si>
  <si>
    <t>der Präsident</t>
  </si>
  <si>
    <t>прэзидэ́нт</t>
  </si>
  <si>
    <t>Präsidenten</t>
  </si>
  <si>
    <t>прэзидэ́нтн</t>
  </si>
  <si>
    <t>president</t>
  </si>
  <si>
    <t>президент(муж.)</t>
  </si>
  <si>
    <t>president(masc.)</t>
  </si>
  <si>
    <t>die Präsidentin</t>
  </si>
  <si>
    <t>прэзидэ́нтин</t>
  </si>
  <si>
    <t>Präsidentinnen</t>
  </si>
  <si>
    <t>прэзидэ́нтинэн</t>
  </si>
  <si>
    <t>президент(жен.)</t>
  </si>
  <si>
    <t>president(fem.)</t>
  </si>
  <si>
    <t>der Zahn</t>
  </si>
  <si>
    <t>ца:н</t>
  </si>
  <si>
    <t>Zähne</t>
  </si>
  <si>
    <t>цэне</t>
  </si>
  <si>
    <t>tooth</t>
  </si>
  <si>
    <t>зуб</t>
  </si>
  <si>
    <t>die Grammatik</t>
  </si>
  <si>
    <t>грама́тик</t>
  </si>
  <si>
    <t>Grammatiken</t>
  </si>
  <si>
    <t>грама́тикн</t>
  </si>
  <si>
    <t>grammar</t>
  </si>
  <si>
    <t>грамматика</t>
  </si>
  <si>
    <t>der Regen</t>
  </si>
  <si>
    <t>регнь</t>
  </si>
  <si>
    <t>Regen</t>
  </si>
  <si>
    <t>rain</t>
  </si>
  <si>
    <t>дождь</t>
  </si>
  <si>
    <t>die Fahne</t>
  </si>
  <si>
    <t>фа́нэ</t>
  </si>
  <si>
    <t>Fahnen</t>
  </si>
  <si>
    <t>фа́нэн</t>
  </si>
  <si>
    <t>flag</t>
  </si>
  <si>
    <t>флаг</t>
  </si>
  <si>
    <t>die Lösung</t>
  </si>
  <si>
    <t>лю́зун'</t>
  </si>
  <si>
    <t>Lösungen</t>
  </si>
  <si>
    <t>лю́зун'эн</t>
  </si>
  <si>
    <t>solution/answer</t>
  </si>
  <si>
    <t>решение</t>
  </si>
  <si>
    <t>die Serie</t>
  </si>
  <si>
    <t>зи́рия</t>
  </si>
  <si>
    <t>Serien</t>
  </si>
  <si>
    <t>зи́риен</t>
  </si>
  <si>
    <t>series</t>
  </si>
  <si>
    <t>сериал</t>
  </si>
  <si>
    <t>der Experte</t>
  </si>
  <si>
    <t>экспе́атэ</t>
  </si>
  <si>
    <t>Experten</t>
  </si>
  <si>
    <t>экспе́атн</t>
  </si>
  <si>
    <t>expert</t>
  </si>
  <si>
    <t>эксперт</t>
  </si>
  <si>
    <t>die Sendung</t>
  </si>
  <si>
    <t>зе́ндун'</t>
  </si>
  <si>
    <t>Sendungen</t>
  </si>
  <si>
    <t>зендун'эн</t>
  </si>
  <si>
    <t>broadcasting/show/program</t>
  </si>
  <si>
    <t>эфир/шоу</t>
  </si>
  <si>
    <t>die Nachricht</t>
  </si>
  <si>
    <t>на́хыхьт</t>
  </si>
  <si>
    <t>Nachrichten</t>
  </si>
  <si>
    <t>на́хихьтн</t>
  </si>
  <si>
    <t>news/message</t>
  </si>
  <si>
    <t>новости/сообщение</t>
  </si>
  <si>
    <t>der Himmel</t>
  </si>
  <si>
    <t>хи́мэль</t>
  </si>
  <si>
    <t>Himmel</t>
  </si>
  <si>
    <t>sky</t>
  </si>
  <si>
    <t>небо</t>
  </si>
  <si>
    <t>das Bücherregal</t>
  </si>
  <si>
    <t>бю́херегаль</t>
  </si>
  <si>
    <t>Bücherregale</t>
  </si>
  <si>
    <t>бю́херагале</t>
  </si>
  <si>
    <t>bookcase</t>
  </si>
  <si>
    <t>книжный шкаф</t>
  </si>
  <si>
    <t>der Turm</t>
  </si>
  <si>
    <t>тём</t>
  </si>
  <si>
    <t>Türme</t>
  </si>
  <si>
    <t>тёмэ</t>
  </si>
  <si>
    <t>tower</t>
  </si>
  <si>
    <t>башня</t>
  </si>
  <si>
    <t>das Getue</t>
  </si>
  <si>
    <t>гету́э</t>
  </si>
  <si>
    <t>fuss/ado</t>
  </si>
  <si>
    <t>возня</t>
  </si>
  <si>
    <t>die Vase</t>
  </si>
  <si>
    <t>ва́зэ</t>
  </si>
  <si>
    <t>Vasen</t>
  </si>
  <si>
    <t>вазн</t>
  </si>
  <si>
    <t>vase</t>
  </si>
  <si>
    <t>ваза</t>
  </si>
  <si>
    <t>der Wettbewerb|der Wettkampf</t>
  </si>
  <si>
    <t>ве́тбевёпт|ве́ткампф</t>
  </si>
  <si>
    <t>Wettbewerbe|Wettkämpfe</t>
  </si>
  <si>
    <t>ве́тбевёбэ|ве́ткэ́мпфе</t>
  </si>
  <si>
    <t>competition</t>
  </si>
  <si>
    <t>соревнование</t>
  </si>
  <si>
    <t>das Ende|der Schluss</t>
  </si>
  <si>
    <t>э́ндэ|шлюс</t>
  </si>
  <si>
    <t>Enden|Schlüsse</t>
  </si>
  <si>
    <t>энтн|шлю́сэ</t>
  </si>
  <si>
    <t>end</t>
  </si>
  <si>
    <t>конец</t>
  </si>
  <si>
    <t>die Bluse</t>
  </si>
  <si>
    <t>блу́зэ</t>
  </si>
  <si>
    <t>Blusen</t>
  </si>
  <si>
    <t>блузн</t>
  </si>
  <si>
    <t>blouse</t>
  </si>
  <si>
    <t>блузка</t>
  </si>
  <si>
    <t>der Kreis</t>
  </si>
  <si>
    <t>кра́йс</t>
  </si>
  <si>
    <t>Kreise</t>
  </si>
  <si>
    <t>кра́йзэ</t>
  </si>
  <si>
    <t>circle</t>
  </si>
  <si>
    <t>круг</t>
  </si>
  <si>
    <t>das Instrument|das Werkzeug</t>
  </si>
  <si>
    <t>инструме́нт|ве́кцойк</t>
  </si>
  <si>
    <t>Instrumente|Werkzeuge</t>
  </si>
  <si>
    <t>инструме́нтэ|ве́кцойгэ</t>
  </si>
  <si>
    <t>instrument/tool</t>
  </si>
  <si>
    <t>инструмент</t>
  </si>
  <si>
    <t>das Projekt</t>
  </si>
  <si>
    <t>прое́кт</t>
  </si>
  <si>
    <t>Projekte</t>
  </si>
  <si>
    <t>прое́ктэ</t>
  </si>
  <si>
    <t>project</t>
  </si>
  <si>
    <t>проект</t>
  </si>
  <si>
    <t>der Schutz</t>
  </si>
  <si>
    <t>шуц</t>
  </si>
  <si>
    <t>Schutze</t>
  </si>
  <si>
    <t>шу́цэ</t>
  </si>
  <si>
    <t>protection/care</t>
  </si>
  <si>
    <t>защита/забота</t>
  </si>
  <si>
    <t>die Schildkröte</t>
  </si>
  <si>
    <t>ши́льткрётэ</t>
  </si>
  <si>
    <t>Schildkröten</t>
  </si>
  <si>
    <t>ши́льдкётн</t>
  </si>
  <si>
    <t>turtle</t>
  </si>
  <si>
    <t>черепаха</t>
  </si>
  <si>
    <t>das Studium</t>
  </si>
  <si>
    <t>шту́диум</t>
  </si>
  <si>
    <t>Studien</t>
  </si>
  <si>
    <t>штудиэн</t>
  </si>
  <si>
    <t>studies</t>
  </si>
  <si>
    <t>учеба</t>
  </si>
  <si>
    <t>studies(academic)</t>
  </si>
  <si>
    <t>die Größe</t>
  </si>
  <si>
    <t>грёсэ</t>
  </si>
  <si>
    <t>Größen</t>
  </si>
  <si>
    <t>грёсн</t>
  </si>
  <si>
    <t>size</t>
  </si>
  <si>
    <t>размер/площадь(о квартирах)</t>
  </si>
  <si>
    <t>der Aufzug|der Fahrstuhl</t>
  </si>
  <si>
    <t>а́уфцук|фа́:штуль</t>
  </si>
  <si>
    <t>Aufzüge|Fahrstühle</t>
  </si>
  <si>
    <t>а́уфцюгэ|фа́:штюле</t>
  </si>
  <si>
    <t>elevator/lift</t>
  </si>
  <si>
    <t>лифт</t>
  </si>
  <si>
    <t>der Pullover</t>
  </si>
  <si>
    <t>пуло́ва</t>
  </si>
  <si>
    <t>Pullover</t>
  </si>
  <si>
    <t>sweater</t>
  </si>
  <si>
    <t>свитер/пуловер</t>
  </si>
  <si>
    <t>die Jeans</t>
  </si>
  <si>
    <t>джинс</t>
  </si>
  <si>
    <t>Jeans</t>
  </si>
  <si>
    <t>jeans</t>
  </si>
  <si>
    <t>джинсы</t>
  </si>
  <si>
    <t>jeans(a pair of)</t>
  </si>
  <si>
    <t>die Ansage</t>
  </si>
  <si>
    <t>а́нсагэ</t>
  </si>
  <si>
    <t>Ansagen</t>
  </si>
  <si>
    <t>а́нсагн</t>
  </si>
  <si>
    <t>announcement</t>
  </si>
  <si>
    <t>объявление/извещение(звуковое)</t>
  </si>
  <si>
    <t>der Laden</t>
  </si>
  <si>
    <t>ладн</t>
  </si>
  <si>
    <t>Läden</t>
  </si>
  <si>
    <t>лэдн</t>
  </si>
  <si>
    <t>shop/store</t>
  </si>
  <si>
    <t>магазин(разговорное)</t>
  </si>
  <si>
    <t>der Navigator</t>
  </si>
  <si>
    <t>навига́тоа</t>
  </si>
  <si>
    <t>Navigatoren</t>
  </si>
  <si>
    <t>навигату́рэн</t>
  </si>
  <si>
    <t>navigator</t>
  </si>
  <si>
    <t>навигатор</t>
  </si>
  <si>
    <t>der Weg</t>
  </si>
  <si>
    <t>век</t>
  </si>
  <si>
    <t>Wege</t>
  </si>
  <si>
    <t>ве́ге</t>
  </si>
  <si>
    <t>way</t>
  </si>
  <si>
    <t>путь</t>
  </si>
  <si>
    <t>die Lage</t>
  </si>
  <si>
    <t>ла́гэ</t>
  </si>
  <si>
    <t>Lagen</t>
  </si>
  <si>
    <t>лагн</t>
  </si>
  <si>
    <t>location/position</t>
  </si>
  <si>
    <t>расположение/местонахождение</t>
  </si>
  <si>
    <t>der Blick</t>
  </si>
  <si>
    <t>блик</t>
  </si>
  <si>
    <t>Blicke</t>
  </si>
  <si>
    <t>бли́кэ</t>
  </si>
  <si>
    <t>view</t>
  </si>
  <si>
    <t>вид</t>
  </si>
  <si>
    <t>der Würfel</t>
  </si>
  <si>
    <t>вёфэль</t>
  </si>
  <si>
    <t>Würfel</t>
  </si>
  <si>
    <t>cube</t>
  </si>
  <si>
    <t>куб</t>
  </si>
  <si>
    <t>der Stab</t>
  </si>
  <si>
    <t>штап</t>
  </si>
  <si>
    <t>Stäbe</t>
  </si>
  <si>
    <t>штэ́бэ</t>
  </si>
  <si>
    <t>rod/cylinder</t>
  </si>
  <si>
    <t>стержнь/цилиндр</t>
  </si>
  <si>
    <t>der Dom</t>
  </si>
  <si>
    <t>Dome</t>
  </si>
  <si>
    <t>домэ</t>
  </si>
  <si>
    <t>cathedral</t>
  </si>
  <si>
    <t>кафедральный собор</t>
  </si>
  <si>
    <t>die Stadtmitte</t>
  </si>
  <si>
    <t>шта́тмитэ</t>
  </si>
  <si>
    <t>Stadtmitten</t>
  </si>
  <si>
    <t>шта́тмитн</t>
  </si>
  <si>
    <t>city centre</t>
  </si>
  <si>
    <t>центр города</t>
  </si>
  <si>
    <t>die Bank</t>
  </si>
  <si>
    <t>банк</t>
  </si>
  <si>
    <t>Banken</t>
  </si>
  <si>
    <t>банкн</t>
  </si>
  <si>
    <t>bank</t>
  </si>
  <si>
    <t>die Post</t>
  </si>
  <si>
    <t>пост</t>
  </si>
  <si>
    <t>Posten</t>
  </si>
  <si>
    <t>постн</t>
  </si>
  <si>
    <t>post office</t>
  </si>
  <si>
    <t>почта/почтовое отделение</t>
  </si>
  <si>
    <t>die Polizei</t>
  </si>
  <si>
    <t>полица́й</t>
  </si>
  <si>
    <t>Polizeien</t>
  </si>
  <si>
    <t>полица́ен</t>
  </si>
  <si>
    <t>police station</t>
  </si>
  <si>
    <t>полиция/пост полиции</t>
  </si>
  <si>
    <t>das Gespräch</t>
  </si>
  <si>
    <t>гешпрэ́хь</t>
  </si>
  <si>
    <t>Gespräche</t>
  </si>
  <si>
    <t>гещпрэ́хе</t>
  </si>
  <si>
    <t>conversation</t>
  </si>
  <si>
    <t>разговор</t>
  </si>
  <si>
    <t>das Theater</t>
  </si>
  <si>
    <t>те)а́та</t>
  </si>
  <si>
    <t>Theater</t>
  </si>
  <si>
    <t>theater</t>
  </si>
  <si>
    <t>театр</t>
  </si>
  <si>
    <t>die Haltestelle</t>
  </si>
  <si>
    <t>ха́льтэштэле</t>
  </si>
  <si>
    <t>Haltestellen</t>
  </si>
  <si>
    <t>ха́льтэштэлен</t>
  </si>
  <si>
    <t>bus stop/stop</t>
  </si>
  <si>
    <t>остановка(транспорта)</t>
  </si>
  <si>
    <t>die Kreuzung</t>
  </si>
  <si>
    <t>кро́йцун'</t>
  </si>
  <si>
    <t>Kreuzungen</t>
  </si>
  <si>
    <t>кро́йцун'эн</t>
  </si>
  <si>
    <t>crossroad/crossroads</t>
  </si>
  <si>
    <t>перекресток</t>
  </si>
  <si>
    <t>der Friseursalon</t>
  </si>
  <si>
    <t>фрезю́залон</t>
  </si>
  <si>
    <t>Friseursalons</t>
  </si>
  <si>
    <t>фризю́азалонс</t>
  </si>
  <si>
    <t>hairdressers</t>
  </si>
  <si>
    <t>парикмахерская</t>
  </si>
  <si>
    <t>der Zoo|der Tierpark</t>
  </si>
  <si>
    <t>цо|ти́апак</t>
  </si>
  <si>
    <t>Zoos|Tierparks/Tierparke</t>
  </si>
  <si>
    <t>цос|ти́апакс/ти́апакэ</t>
  </si>
  <si>
    <t>zoo</t>
  </si>
  <si>
    <t>зоопарк</t>
  </si>
  <si>
    <t>das Krankenhaus</t>
  </si>
  <si>
    <t>кра́нкхаус</t>
  </si>
  <si>
    <t>Krankenhäuser</t>
  </si>
  <si>
    <t>кра́нкнхойза</t>
  </si>
  <si>
    <t>hospital</t>
  </si>
  <si>
    <t>больница</t>
  </si>
  <si>
    <t>der Stadtplan</t>
  </si>
  <si>
    <t>шта́тплян</t>
  </si>
  <si>
    <t>Stadtpläne</t>
  </si>
  <si>
    <t>шта́тплэнэ</t>
  </si>
  <si>
    <t>city map</t>
  </si>
  <si>
    <t>карта города</t>
  </si>
  <si>
    <t>die Institution</t>
  </si>
  <si>
    <t>институцио́н</t>
  </si>
  <si>
    <t>Institutionen</t>
  </si>
  <si>
    <t>институцио́нен</t>
  </si>
  <si>
    <t>institution</t>
  </si>
  <si>
    <t>учреждение/организация</t>
  </si>
  <si>
    <t>die Tankstelle</t>
  </si>
  <si>
    <t>та́нкштэле</t>
  </si>
  <si>
    <t>Tankstellen</t>
  </si>
  <si>
    <t>та́нкштэлен</t>
  </si>
  <si>
    <t>gas station</t>
  </si>
  <si>
    <t>заправка</t>
  </si>
  <si>
    <t>die U-Bahn</t>
  </si>
  <si>
    <t>у-бан</t>
  </si>
  <si>
    <t>U-Bahnen</t>
  </si>
  <si>
    <t>у-банэн</t>
  </si>
  <si>
    <t>subway</t>
  </si>
  <si>
    <t>метро</t>
  </si>
  <si>
    <t>die Sprachschule</t>
  </si>
  <si>
    <t>шпра́хшуле</t>
  </si>
  <si>
    <t>Sprachschulen</t>
  </si>
  <si>
    <t>шпрахшулен</t>
  </si>
  <si>
    <t>language school</t>
  </si>
  <si>
    <t>языковая школа</t>
  </si>
  <si>
    <t>der Parkplatz</t>
  </si>
  <si>
    <t>па́кпляц</t>
  </si>
  <si>
    <t>Parkplätze</t>
  </si>
  <si>
    <t>па́кплэцэ</t>
  </si>
  <si>
    <t>parking lot</t>
  </si>
  <si>
    <t>парковка</t>
  </si>
  <si>
    <t>der Passant</t>
  </si>
  <si>
    <t>паса́</t>
  </si>
  <si>
    <t>Passanten</t>
  </si>
  <si>
    <t>паса́нтн</t>
  </si>
  <si>
    <t>passer-by</t>
  </si>
  <si>
    <t>прохожий(проходит мимо)</t>
  </si>
  <si>
    <t>der Akku</t>
  </si>
  <si>
    <t>аку́</t>
  </si>
  <si>
    <t>Akkus</t>
  </si>
  <si>
    <t>аку́с</t>
  </si>
  <si>
    <t>accumulator</t>
  </si>
  <si>
    <t>аккумулятор</t>
  </si>
  <si>
    <t>die Abfahrt</t>
  </si>
  <si>
    <t>а́пфат</t>
  </si>
  <si>
    <t>Abfahrten</t>
  </si>
  <si>
    <t>а́пфатн</t>
  </si>
  <si>
    <t>departure</t>
  </si>
  <si>
    <t>отправление</t>
  </si>
  <si>
    <t>die Verspätung</t>
  </si>
  <si>
    <t>фашпэ́тун'</t>
  </si>
  <si>
    <t>Verspätungen</t>
  </si>
  <si>
    <t>фашпэ́тун'эн</t>
  </si>
  <si>
    <t>delay</t>
  </si>
  <si>
    <t>задержка</t>
  </si>
  <si>
    <t>das Gleis</t>
  </si>
  <si>
    <t>гля́ис</t>
  </si>
  <si>
    <t>Gleise</t>
  </si>
  <si>
    <t>гля́йзэ</t>
  </si>
  <si>
    <t>platform/rail track</t>
  </si>
  <si>
    <t>платформа(ж/д)</t>
  </si>
  <si>
    <t>die Brille</t>
  </si>
  <si>
    <t>бри́ле</t>
  </si>
  <si>
    <t>Brillen</t>
  </si>
  <si>
    <t>бри́лен</t>
  </si>
  <si>
    <t>glasses</t>
  </si>
  <si>
    <t>очки</t>
  </si>
  <si>
    <t>die Geldbörse</t>
  </si>
  <si>
    <t>ге́льдбёзэ</t>
  </si>
  <si>
    <t>Geldbörsen</t>
  </si>
  <si>
    <t>ге́льтбёзн</t>
  </si>
  <si>
    <t>wallet/purse</t>
  </si>
  <si>
    <t>кошелек/бумажник</t>
  </si>
  <si>
    <t>das Feuerzeug</t>
  </si>
  <si>
    <t>фо́яцойк</t>
  </si>
  <si>
    <t>Feuerzeuge</t>
  </si>
  <si>
    <t>фо́яцойге</t>
  </si>
  <si>
    <t>lighter</t>
  </si>
  <si>
    <t>зажигалка</t>
  </si>
  <si>
    <t>der Fotoapparat</t>
  </si>
  <si>
    <t>фо́то)апарат</t>
  </si>
  <si>
    <t>Fotoapparate</t>
  </si>
  <si>
    <t>фо́то)апаратэ</t>
  </si>
  <si>
    <t>camera</t>
  </si>
  <si>
    <t>фотоаппарат</t>
  </si>
  <si>
    <t>das Studio</t>
  </si>
  <si>
    <t>шту́дио</t>
  </si>
  <si>
    <t>Studios</t>
  </si>
  <si>
    <t>шту́диос</t>
  </si>
  <si>
    <t>studio</t>
  </si>
  <si>
    <t>студия</t>
  </si>
  <si>
    <t>das Fitnessstudio</t>
  </si>
  <si>
    <t>фи́тнэсштудио</t>
  </si>
  <si>
    <t>Fitnessstudios</t>
  </si>
  <si>
    <t>фи́тнэсштудиос</t>
  </si>
  <si>
    <t>gym</t>
  </si>
  <si>
    <t>спортзал</t>
  </si>
  <si>
    <t>die Gasse</t>
  </si>
  <si>
    <t>га́сэ</t>
  </si>
  <si>
    <t>Gassen</t>
  </si>
  <si>
    <t>гасн</t>
  </si>
  <si>
    <t>alley/lane</t>
  </si>
  <si>
    <t>переулок</t>
  </si>
  <si>
    <t>die Regel</t>
  </si>
  <si>
    <t>рэ́йгаль</t>
  </si>
  <si>
    <t>Regeln</t>
  </si>
  <si>
    <t>рэ́йгальн</t>
  </si>
  <si>
    <t>rule</t>
  </si>
  <si>
    <t>правило</t>
  </si>
  <si>
    <t>der Ausdruck</t>
  </si>
  <si>
    <t>а́усдрук</t>
  </si>
  <si>
    <t>Ausdrücke</t>
  </si>
  <si>
    <t>а́усдрюке</t>
  </si>
  <si>
    <t>expression/phrase</t>
  </si>
  <si>
    <t>выражение/фраза</t>
  </si>
  <si>
    <t>die Kreditkarte</t>
  </si>
  <si>
    <t>креди́ткатэ</t>
  </si>
  <si>
    <t>Kreditkarten</t>
  </si>
  <si>
    <t>креди́ткатн</t>
  </si>
  <si>
    <t>credit card</t>
  </si>
  <si>
    <t>кредитная карта</t>
  </si>
  <si>
    <t>das Reisezentrum</t>
  </si>
  <si>
    <t>ра́йзэцентрум</t>
  </si>
  <si>
    <t>Reisezentren</t>
  </si>
  <si>
    <t>ра́йзэцентрен</t>
  </si>
  <si>
    <t>travel centre</t>
  </si>
  <si>
    <t>туристический центр</t>
  </si>
  <si>
    <t>der Speisewagen</t>
  </si>
  <si>
    <t>шпа́йзэвагн</t>
  </si>
  <si>
    <t>Speisewagen/Speisewägen</t>
  </si>
  <si>
    <t>шпа́йзэвагн/шпа́йзэвэгн</t>
  </si>
  <si>
    <t>dining car</t>
  </si>
  <si>
    <t>вагон-ресторан</t>
  </si>
  <si>
    <t>dining car(in a train)</t>
  </si>
  <si>
    <t>die Station</t>
  </si>
  <si>
    <t>шта́)цион</t>
  </si>
  <si>
    <t>Stationen</t>
  </si>
  <si>
    <t>шта́)ционен</t>
  </si>
  <si>
    <t>station</t>
  </si>
  <si>
    <t>станция</t>
  </si>
  <si>
    <t>der Drucker</t>
  </si>
  <si>
    <t>дру́ка</t>
  </si>
  <si>
    <t>Drucker</t>
  </si>
  <si>
    <t>printer</t>
  </si>
  <si>
    <t>принтер</t>
  </si>
  <si>
    <t>die Kneipe|die Bar</t>
  </si>
  <si>
    <t>кна́йпэ|ба:</t>
  </si>
  <si>
    <t>Kneipen|Bars</t>
  </si>
  <si>
    <t>кна́йпн|ба:с</t>
  </si>
  <si>
    <t>pub/bar</t>
  </si>
  <si>
    <t>бар</t>
  </si>
  <si>
    <t>der Einwohner</t>
  </si>
  <si>
    <t>а́йнвона</t>
  </si>
  <si>
    <t>Einwohner</t>
  </si>
  <si>
    <t>resident</t>
  </si>
  <si>
    <t>житель/обыватель</t>
  </si>
  <si>
    <t>der Raum</t>
  </si>
  <si>
    <t>ра́ум</t>
  </si>
  <si>
    <t>Räume</t>
  </si>
  <si>
    <t>ро́ймэ</t>
  </si>
  <si>
    <t>комната(не личная)/пространство</t>
  </si>
  <si>
    <t>room(not personal)</t>
  </si>
  <si>
    <t>das Städtchen</t>
  </si>
  <si>
    <t>штэ́тхен</t>
  </si>
  <si>
    <t>Städtchen</t>
  </si>
  <si>
    <t>small town</t>
  </si>
  <si>
    <t>городок</t>
  </si>
  <si>
    <t>der Laptop</t>
  </si>
  <si>
    <t>лэ́птоп</t>
  </si>
  <si>
    <t>Laptops</t>
  </si>
  <si>
    <t>лэ́птопс</t>
  </si>
  <si>
    <t>laptop</t>
  </si>
  <si>
    <t>ноутбук</t>
  </si>
  <si>
    <t>der Flur</t>
  </si>
  <si>
    <t>флу́а</t>
  </si>
  <si>
    <t>Flure</t>
  </si>
  <si>
    <t>флю́рэ</t>
  </si>
  <si>
    <t>hall/hallway</t>
  </si>
  <si>
    <t>прихожая/коридор</t>
  </si>
  <si>
    <t>das Erdgeschoss</t>
  </si>
  <si>
    <t>э́атгешос</t>
  </si>
  <si>
    <t>Erdgeschosse</t>
  </si>
  <si>
    <t>э́атгешосэ</t>
  </si>
  <si>
    <t>ground floor</t>
  </si>
  <si>
    <t>первый этаж/цокольный этаж</t>
  </si>
  <si>
    <t>das Dachgeschoss</t>
  </si>
  <si>
    <t>да́хгешос</t>
  </si>
  <si>
    <t>Dachgeschosse</t>
  </si>
  <si>
    <t>да́хгешосэ</t>
  </si>
  <si>
    <t>attic</t>
  </si>
  <si>
    <t>чердак</t>
  </si>
  <si>
    <t>die Lücke</t>
  </si>
  <si>
    <t>лю́кэ</t>
  </si>
  <si>
    <t>Lücken</t>
  </si>
  <si>
    <t>лю́кн</t>
  </si>
  <si>
    <t>gap</t>
  </si>
  <si>
    <t>пробел</t>
  </si>
  <si>
    <t>das Dach</t>
  </si>
  <si>
    <t>дах</t>
  </si>
  <si>
    <t>Dächer</t>
  </si>
  <si>
    <t>дэ́хя</t>
  </si>
  <si>
    <t>roof</t>
  </si>
  <si>
    <t>крыша</t>
  </si>
  <si>
    <t>der Liegestuhl</t>
  </si>
  <si>
    <t>ли́гэштуль</t>
  </si>
  <si>
    <t>Liegestühle</t>
  </si>
  <si>
    <t>ли́гэштю́ле</t>
  </si>
  <si>
    <t>deck chair</t>
  </si>
  <si>
    <t>шезлонг</t>
  </si>
  <si>
    <t>der Teich</t>
  </si>
  <si>
    <t>тайхь</t>
  </si>
  <si>
    <t>Teiche</t>
  </si>
  <si>
    <t>та́йхе</t>
  </si>
  <si>
    <t>pond</t>
  </si>
  <si>
    <t>пруд</t>
  </si>
  <si>
    <t>der Rasen</t>
  </si>
  <si>
    <t>разн</t>
  </si>
  <si>
    <t>Rasen</t>
  </si>
  <si>
    <t>lawn</t>
  </si>
  <si>
    <t>лужайка/газон</t>
  </si>
  <si>
    <t>die Garage</t>
  </si>
  <si>
    <t>гара́жэ</t>
  </si>
  <si>
    <t>Garagen</t>
  </si>
  <si>
    <t>гара́жн</t>
  </si>
  <si>
    <t>garage</t>
  </si>
  <si>
    <t>гараж</t>
  </si>
  <si>
    <t>der Briefkasten</t>
  </si>
  <si>
    <t>бри́фкастн</t>
  </si>
  <si>
    <t>Briefkästen/Briefkasten</t>
  </si>
  <si>
    <t>бри́фкэстн/бри́фкастн</t>
  </si>
  <si>
    <t>mailbox</t>
  </si>
  <si>
    <t>почтовый ящик</t>
  </si>
  <si>
    <t>der Busch|der Strauch</t>
  </si>
  <si>
    <t>буш|штра́ух</t>
  </si>
  <si>
    <t>Büsche|Sträucher</t>
  </si>
  <si>
    <t>бю́шэ|штро́йхя</t>
  </si>
  <si>
    <t>bush</t>
  </si>
  <si>
    <t>куст</t>
  </si>
  <si>
    <t>das Kinderzimmer</t>
  </si>
  <si>
    <t>ки́нда)цима</t>
  </si>
  <si>
    <t>Kinderzimmer</t>
  </si>
  <si>
    <t>children's room</t>
  </si>
  <si>
    <t>детская комната</t>
  </si>
  <si>
    <t>das Arbeitszimmer</t>
  </si>
  <si>
    <t>а́байтс)цима</t>
  </si>
  <si>
    <t>Arbeitszimmer</t>
  </si>
  <si>
    <t>home office</t>
  </si>
  <si>
    <t>кабинет</t>
  </si>
  <si>
    <t>das Bad|die Badewanne</t>
  </si>
  <si>
    <t>бат|ба́дэванэ</t>
  </si>
  <si>
    <t>Bäder|Badewannen</t>
  </si>
  <si>
    <t>бэ́да|ба́дэванэн</t>
  </si>
  <si>
    <t>bath</t>
  </si>
  <si>
    <t>ванна</t>
  </si>
  <si>
    <t>der Balkon</t>
  </si>
  <si>
    <t>балько́н</t>
  </si>
  <si>
    <t>Balkons/Balkone</t>
  </si>
  <si>
    <t>балько́нс/балько́нэ</t>
  </si>
  <si>
    <t>balcony</t>
  </si>
  <si>
    <t>балкон</t>
  </si>
  <si>
    <t>das Handy</t>
  </si>
  <si>
    <t>хэ́нди</t>
  </si>
  <si>
    <t>Handys</t>
  </si>
  <si>
    <t>хэ́ндис</t>
  </si>
  <si>
    <t>cell phone</t>
  </si>
  <si>
    <t>сотовый телефон</t>
  </si>
  <si>
    <t>der Kühlschrank</t>
  </si>
  <si>
    <t>ку́льшранк</t>
  </si>
  <si>
    <t>Kühlschränke</t>
  </si>
  <si>
    <t>ку́льшрэнке</t>
  </si>
  <si>
    <t>refrigirator/fridge</t>
  </si>
  <si>
    <t>холодильник</t>
  </si>
  <si>
    <t>der Sessel</t>
  </si>
  <si>
    <t>зэсль</t>
  </si>
  <si>
    <t>Sessel</t>
  </si>
  <si>
    <t>armchair/chair</t>
  </si>
  <si>
    <t>кресло</t>
  </si>
  <si>
    <t>das Esszimmer</t>
  </si>
  <si>
    <t>э́сцима</t>
  </si>
  <si>
    <t>Esszimmer</t>
  </si>
  <si>
    <t>dining room</t>
  </si>
  <si>
    <t>столовая</t>
  </si>
  <si>
    <t>der Spiegel</t>
  </si>
  <si>
    <t>шпи́гэль</t>
  </si>
  <si>
    <t>Spiegel</t>
  </si>
  <si>
    <t>mirror</t>
  </si>
  <si>
    <t>зеркало</t>
  </si>
  <si>
    <t>die Dusche</t>
  </si>
  <si>
    <t>ду́шэ</t>
  </si>
  <si>
    <t>Duschen</t>
  </si>
  <si>
    <t>ду́шн</t>
  </si>
  <si>
    <t>shower bath</t>
  </si>
  <si>
    <t>душ(душевая кабина)</t>
  </si>
  <si>
    <t>das Waschbecken</t>
  </si>
  <si>
    <t>ва́шбекн</t>
  </si>
  <si>
    <t>Waschbecken</t>
  </si>
  <si>
    <t>basin/sink</t>
  </si>
  <si>
    <t>раковина</t>
  </si>
  <si>
    <t>das Hochhaus</t>
  </si>
  <si>
    <t>хо́ххаус</t>
  </si>
  <si>
    <t>Hochhäuser</t>
  </si>
  <si>
    <t>хо́ххойза</t>
  </si>
  <si>
    <t>high-rise building</t>
  </si>
  <si>
    <t>высотное здание</t>
  </si>
  <si>
    <t>die Tiefgarage</t>
  </si>
  <si>
    <t>ти́фгараже</t>
  </si>
  <si>
    <t>Tiefgaragen</t>
  </si>
  <si>
    <t>ти́фгаражн</t>
  </si>
  <si>
    <t>underground car park</t>
  </si>
  <si>
    <t>подземная парковка</t>
  </si>
  <si>
    <t>die Technik</t>
  </si>
  <si>
    <t>те́хьник</t>
  </si>
  <si>
    <t>Techniken</t>
  </si>
  <si>
    <t>те́хьникн</t>
  </si>
  <si>
    <t>technology/equipment</t>
  </si>
  <si>
    <t>техника</t>
  </si>
  <si>
    <t>das Gedicht</t>
  </si>
  <si>
    <t>геди́хьт</t>
  </si>
  <si>
    <t>Gedichte</t>
  </si>
  <si>
    <t>геди́хьтэ</t>
  </si>
  <si>
    <t>poem</t>
  </si>
  <si>
    <t>стих</t>
  </si>
  <si>
    <t>der Wohnungsmarkt</t>
  </si>
  <si>
    <t>во́нун'смакт</t>
  </si>
  <si>
    <t>Wohnungsmärkte</t>
  </si>
  <si>
    <t>во́нун'смэкте</t>
  </si>
  <si>
    <t>market for housing</t>
  </si>
  <si>
    <t>рынок жилья</t>
  </si>
  <si>
    <t>der Vermieter</t>
  </si>
  <si>
    <t>фами́та</t>
  </si>
  <si>
    <t>Vermieter</t>
  </si>
  <si>
    <t>landlord</t>
  </si>
  <si>
    <t>арендодатель</t>
  </si>
  <si>
    <t>der Mieter</t>
  </si>
  <si>
    <t>ми́та</t>
  </si>
  <si>
    <t>Mieter</t>
  </si>
  <si>
    <t>tenant</t>
  </si>
  <si>
    <t>арендатор</t>
  </si>
  <si>
    <t>die Miete</t>
  </si>
  <si>
    <t>ми:́тэ</t>
  </si>
  <si>
    <t>Mieten</t>
  </si>
  <si>
    <t>ми:́тн</t>
  </si>
  <si>
    <t>rent</t>
  </si>
  <si>
    <t>арендная плата</t>
  </si>
  <si>
    <t>Nebenkosten</t>
  </si>
  <si>
    <t>нэ́бнкостн</t>
  </si>
  <si>
    <t>running costs</t>
  </si>
  <si>
    <t>коммунальные расходы</t>
  </si>
  <si>
    <t>der Strom</t>
  </si>
  <si>
    <t>штром</t>
  </si>
  <si>
    <t>Ströme</t>
  </si>
  <si>
    <t>штрёмэ</t>
  </si>
  <si>
    <t>electricity/electric current</t>
  </si>
  <si>
    <t>электричество/электрический ток</t>
  </si>
  <si>
    <t>die Kaltmiete</t>
  </si>
  <si>
    <t>ка́льтмита</t>
  </si>
  <si>
    <t>Kaltmieten</t>
  </si>
  <si>
    <t>ка́льтмитн</t>
  </si>
  <si>
    <t>bare rent</t>
  </si>
  <si>
    <t>арендная плата без коммунальных расходов</t>
  </si>
  <si>
    <t>die Warmmiete</t>
  </si>
  <si>
    <t>ва́ммита</t>
  </si>
  <si>
    <t>Warmmieten</t>
  </si>
  <si>
    <t>ва́ммитн</t>
  </si>
  <si>
    <t>rent including running costs</t>
  </si>
  <si>
    <t>арендная плата с коммунальными расходами</t>
  </si>
  <si>
    <t>der Altbau</t>
  </si>
  <si>
    <t>а́льтбау</t>
  </si>
  <si>
    <t>Altbauten</t>
  </si>
  <si>
    <t>а́льтбаутн</t>
  </si>
  <si>
    <t>old building</t>
  </si>
  <si>
    <t>старое здание</t>
  </si>
  <si>
    <t>die Wohngemeinschaft</t>
  </si>
  <si>
    <t>во́нгемайншафт</t>
  </si>
  <si>
    <t>Wohngemeinschaften</t>
  </si>
  <si>
    <t>во́нгемйншафтн</t>
  </si>
  <si>
    <t>flat share</t>
  </si>
  <si>
    <t>совместное проживание</t>
  </si>
  <si>
    <t>die Anzeige</t>
  </si>
  <si>
    <t>а́нцайгэ</t>
  </si>
  <si>
    <t>Anzeigen</t>
  </si>
  <si>
    <t>а́нцайгн</t>
  </si>
  <si>
    <t>advertisement/announcement</t>
  </si>
  <si>
    <t>объявление/извещение(письменные)</t>
  </si>
  <si>
    <t>das Licht</t>
  </si>
  <si>
    <t>лихьт</t>
  </si>
  <si>
    <t>Lichter</t>
  </si>
  <si>
    <t>ли́хьта</t>
  </si>
  <si>
    <t>light</t>
  </si>
  <si>
    <t>свет</t>
  </si>
  <si>
    <t>der Monat</t>
  </si>
  <si>
    <t>мо́нат</t>
  </si>
  <si>
    <t>Monate</t>
  </si>
  <si>
    <t>мо́натэ</t>
  </si>
  <si>
    <t>month</t>
  </si>
  <si>
    <t>месяц</t>
  </si>
  <si>
    <t>die Leute</t>
  </si>
  <si>
    <t>ло́йтэ</t>
  </si>
  <si>
    <t>Leute</t>
  </si>
  <si>
    <t>people/folks</t>
  </si>
  <si>
    <t>люди</t>
  </si>
  <si>
    <t>der Kleiderständer</t>
  </si>
  <si>
    <t>кля́йдаштэнда</t>
  </si>
  <si>
    <t>Kleiderständer</t>
  </si>
  <si>
    <t>coat stand</t>
  </si>
  <si>
    <t>вешалка(стоячая)</t>
  </si>
  <si>
    <t>die Kommode</t>
  </si>
  <si>
    <t>комо́дэ</t>
  </si>
  <si>
    <t>Kommoden</t>
  </si>
  <si>
    <t>комодн</t>
  </si>
  <si>
    <t>chest of drawers</t>
  </si>
  <si>
    <t>комод</t>
  </si>
  <si>
    <t>der Hocker</t>
  </si>
  <si>
    <t>хо́ка</t>
  </si>
  <si>
    <t>Hocker</t>
  </si>
  <si>
    <t>stool/bar stool</t>
  </si>
  <si>
    <t>табуретка</t>
  </si>
  <si>
    <t>die Einbauküche</t>
  </si>
  <si>
    <t>а́йнбаукюхе</t>
  </si>
  <si>
    <t>Einbauküchen</t>
  </si>
  <si>
    <t>а́йнбаукюхьн</t>
  </si>
  <si>
    <t>built-in kitchen</t>
  </si>
  <si>
    <t>строенная кухня</t>
  </si>
  <si>
    <t>der Traum</t>
  </si>
  <si>
    <t>тра́ум</t>
  </si>
  <si>
    <t>Träume</t>
  </si>
  <si>
    <t>тро́ймэ</t>
  </si>
  <si>
    <t>dream</t>
  </si>
  <si>
    <t>мечта/сон</t>
  </si>
  <si>
    <t>der Boden</t>
  </si>
  <si>
    <t>бодн</t>
  </si>
  <si>
    <t>Böden</t>
  </si>
  <si>
    <t>бёдн</t>
  </si>
  <si>
    <t>floor</t>
  </si>
  <si>
    <t>пол</t>
  </si>
  <si>
    <t>die Decke</t>
  </si>
  <si>
    <t>дэ́ке</t>
  </si>
  <si>
    <t>Decken</t>
  </si>
  <si>
    <t>дэкн</t>
  </si>
  <si>
    <t>ceiling</t>
  </si>
  <si>
    <t>потолок</t>
  </si>
  <si>
    <t>die Wand</t>
  </si>
  <si>
    <t>вант</t>
  </si>
  <si>
    <t>Wände</t>
  </si>
  <si>
    <t>вэ́ндэ</t>
  </si>
  <si>
    <t>wall</t>
  </si>
  <si>
    <t>стена</t>
  </si>
  <si>
    <t>die Spüle</t>
  </si>
  <si>
    <t>шпю́ле</t>
  </si>
  <si>
    <t>Spülen</t>
  </si>
  <si>
    <t>шпю́лен</t>
  </si>
  <si>
    <t>sink</t>
  </si>
  <si>
    <t>раковина(на кухне)/мойка</t>
  </si>
  <si>
    <t>das Traumhaus</t>
  </si>
  <si>
    <t>тра́умхаус</t>
  </si>
  <si>
    <t>Traumhäuser</t>
  </si>
  <si>
    <t>тра́умхойза</t>
  </si>
  <si>
    <t>dream house</t>
  </si>
  <si>
    <t>дом мечты</t>
  </si>
  <si>
    <t>das Einfamilienhaus</t>
  </si>
  <si>
    <t>а́йнфамильенхаус</t>
  </si>
  <si>
    <t>Einfamilienhäuser</t>
  </si>
  <si>
    <t>а́йнфамильенхойзы</t>
  </si>
  <si>
    <t>family house</t>
  </si>
  <si>
    <t>семеный дом/семейный особняк</t>
  </si>
  <si>
    <t>das Apartment</t>
  </si>
  <si>
    <t>апа́тмент</t>
  </si>
  <si>
    <t>Apartments</t>
  </si>
  <si>
    <t>апа́тментс</t>
  </si>
  <si>
    <t>apartment/flat</t>
  </si>
  <si>
    <t>студия/квартира гостиничного типа</t>
  </si>
  <si>
    <t>das Wohnheim</t>
  </si>
  <si>
    <t>во́нхайм</t>
  </si>
  <si>
    <t>Wohnheime</t>
  </si>
  <si>
    <t>во́нхаймэ</t>
  </si>
  <si>
    <t>dormitory</t>
  </si>
  <si>
    <t>общежитие</t>
  </si>
  <si>
    <t>der Wald</t>
  </si>
  <si>
    <t>вальт</t>
  </si>
  <si>
    <t>Wälder</t>
  </si>
  <si>
    <t>вэ́льда</t>
  </si>
  <si>
    <t>forest</t>
  </si>
  <si>
    <t>лес</t>
  </si>
  <si>
    <t>der See</t>
  </si>
  <si>
    <t>зи:</t>
  </si>
  <si>
    <t>Seen</t>
  </si>
  <si>
    <t>зе́ан</t>
  </si>
  <si>
    <t>lake</t>
  </si>
  <si>
    <t>озеро</t>
  </si>
  <si>
    <t>der Umzug</t>
  </si>
  <si>
    <t>у́мцук</t>
  </si>
  <si>
    <t>Umzüge</t>
  </si>
  <si>
    <t>умцю́гэ</t>
  </si>
  <si>
    <t>reolcation</t>
  </si>
  <si>
    <t>переезд</t>
  </si>
  <si>
    <t>Polstermöbel</t>
  </si>
  <si>
    <t>по́льцтамёбель</t>
  </si>
  <si>
    <t>upholstered furniture</t>
  </si>
  <si>
    <t>мягкая мебель</t>
  </si>
  <si>
    <t>das Möbelstück</t>
  </si>
  <si>
    <t>мёбэльштюк</t>
  </si>
  <si>
    <t>Möbelstücke</t>
  </si>
  <si>
    <t>мёбэльштюкэ</t>
  </si>
  <si>
    <t>piece of furniture</t>
  </si>
  <si>
    <t>предмет мебели</t>
  </si>
  <si>
    <t>der Couchtisch</t>
  </si>
  <si>
    <t>ка́учтиш</t>
  </si>
  <si>
    <t>Couchtische</t>
  </si>
  <si>
    <t>ка́учтишэ</t>
  </si>
  <si>
    <t>side table</t>
  </si>
  <si>
    <t>журнальный столик</t>
  </si>
  <si>
    <t>der Nachttisch</t>
  </si>
  <si>
    <t>на́хтиш</t>
  </si>
  <si>
    <t>Nachttische</t>
  </si>
  <si>
    <t>на́хтишэ</t>
  </si>
  <si>
    <t>night table</t>
  </si>
  <si>
    <t>ночной столик</t>
  </si>
  <si>
    <t>der Fernsehtisch</t>
  </si>
  <si>
    <t>фэ́нзиатиш</t>
  </si>
  <si>
    <t>Fernsehtische</t>
  </si>
  <si>
    <t>фэ́нзиатишэ</t>
  </si>
  <si>
    <t>TV table</t>
  </si>
  <si>
    <t>тумбочка для телевизора</t>
  </si>
  <si>
    <t>der Kleiderschrank</t>
  </si>
  <si>
    <t>кля́йдашранк</t>
  </si>
  <si>
    <t>Kleiderschränke</t>
  </si>
  <si>
    <t>кля́йдашрэнке</t>
  </si>
  <si>
    <t>closet/wardrobe</t>
  </si>
  <si>
    <t>платяной шкаф</t>
  </si>
  <si>
    <t>das Doppelbett</t>
  </si>
  <si>
    <t>до́пльбэт</t>
  </si>
  <si>
    <t>Doppelbetten</t>
  </si>
  <si>
    <t>до́пльбэтн</t>
  </si>
  <si>
    <t>double bed</t>
  </si>
  <si>
    <t>двойная кровать</t>
  </si>
  <si>
    <t>das Kissen</t>
  </si>
  <si>
    <t>кисн</t>
  </si>
  <si>
    <t>Kissen</t>
  </si>
  <si>
    <t>pillow</t>
  </si>
  <si>
    <t>подушка</t>
  </si>
  <si>
    <t>die Stehlampe</t>
  </si>
  <si>
    <t>шти́лампэ</t>
  </si>
  <si>
    <t>Stehlampen</t>
  </si>
  <si>
    <t>шти́лампн</t>
  </si>
  <si>
    <t>floor lamp</t>
  </si>
  <si>
    <t>торшер</t>
  </si>
  <si>
    <t>die Pflanze</t>
  </si>
  <si>
    <t>пфла́нце</t>
  </si>
  <si>
    <t>Pflanzen</t>
  </si>
  <si>
    <t>пфла́нцн</t>
  </si>
  <si>
    <t>plant</t>
  </si>
  <si>
    <t>растение</t>
  </si>
  <si>
    <t>der Wasserkocher</t>
  </si>
  <si>
    <t>ва́сакоха</t>
  </si>
  <si>
    <t>Wasserkocher</t>
  </si>
  <si>
    <t>electric kettle</t>
  </si>
  <si>
    <t>электрический чайник</t>
  </si>
  <si>
    <t>die Mikrowelle</t>
  </si>
  <si>
    <t>ми́кровэ́ле</t>
  </si>
  <si>
    <t>Mikrowellen</t>
  </si>
  <si>
    <t>ми́кровэ́лен</t>
  </si>
  <si>
    <t>microwave/microwave oven</t>
  </si>
  <si>
    <t>микровоновка/микроволновая печь</t>
  </si>
  <si>
    <t>die Hausnummer</t>
  </si>
  <si>
    <t>ха́уснума</t>
  </si>
  <si>
    <t>Hausnummern</t>
  </si>
  <si>
    <t>ха́уснуман</t>
  </si>
  <si>
    <t>house number</t>
  </si>
  <si>
    <t>номер дома</t>
  </si>
  <si>
    <t>das Geschäft</t>
  </si>
  <si>
    <t>гешэ́фт</t>
  </si>
  <si>
    <t>Geschäfte</t>
  </si>
  <si>
    <t>гешэ́фтэ</t>
  </si>
  <si>
    <t>магазин</t>
  </si>
  <si>
    <t>das Rathaus</t>
  </si>
  <si>
    <t>ра́тхаус</t>
  </si>
  <si>
    <t>Rathäuser</t>
  </si>
  <si>
    <t>ра́тхойза</t>
  </si>
  <si>
    <t>town hall</t>
  </si>
  <si>
    <t>мэрия/ратуша</t>
  </si>
  <si>
    <t>das Schloss</t>
  </si>
  <si>
    <t>шлос</t>
  </si>
  <si>
    <t>Schlösser</t>
  </si>
  <si>
    <t>шлёса</t>
  </si>
  <si>
    <t>castle</t>
  </si>
  <si>
    <t>за́мок</t>
  </si>
  <si>
    <t>die Politik</t>
  </si>
  <si>
    <t>полити́к</t>
  </si>
  <si>
    <t>Politiken</t>
  </si>
  <si>
    <t>полити́кн</t>
  </si>
  <si>
    <t>politics</t>
  </si>
  <si>
    <t>политика</t>
  </si>
  <si>
    <t>die Reise</t>
  </si>
  <si>
    <t>ра́йзэ</t>
  </si>
  <si>
    <t>Reisen</t>
  </si>
  <si>
    <t>ра́йзэн</t>
  </si>
  <si>
    <t>travel</t>
  </si>
  <si>
    <t>путешествие</t>
  </si>
  <si>
    <t>die Finanz</t>
  </si>
  <si>
    <t>фина́нц</t>
  </si>
  <si>
    <t>Finanzen</t>
  </si>
  <si>
    <t>фина́нцн</t>
  </si>
  <si>
    <t>finance</t>
  </si>
  <si>
    <t>финансы</t>
  </si>
  <si>
    <t>das Stadtviertel|der Stadtteil</t>
  </si>
  <si>
    <t>шта́тфиатель|шта́ттаиль</t>
  </si>
  <si>
    <t>Stadtviertel|Stadtteile</t>
  </si>
  <si>
    <t>шта́тфиатель|шта́ттаиле</t>
  </si>
  <si>
    <t>district/urban quarter</t>
  </si>
  <si>
    <t>городской район</t>
  </si>
  <si>
    <t>die Jugendherberge</t>
  </si>
  <si>
    <t>йу́гентхеабеагэ</t>
  </si>
  <si>
    <t>Jugendherbergen</t>
  </si>
  <si>
    <t>йу́гентхеабеагн</t>
  </si>
  <si>
    <t>hostel</t>
  </si>
  <si>
    <t>хостел</t>
  </si>
  <si>
    <t>das Rezept</t>
  </si>
  <si>
    <t>реце́пт</t>
  </si>
  <si>
    <t>Rezepte</t>
  </si>
  <si>
    <t>реце́птэ</t>
  </si>
  <si>
    <t>recipe</t>
  </si>
  <si>
    <t>рецепт</t>
  </si>
  <si>
    <t>der Ausländer</t>
  </si>
  <si>
    <t>а́услэнда</t>
  </si>
  <si>
    <t>Ausländer</t>
  </si>
  <si>
    <t>foreigner</t>
  </si>
  <si>
    <t>иностранец</t>
  </si>
  <si>
    <t>die Werkstatt</t>
  </si>
  <si>
    <t>ве́кштэт</t>
  </si>
  <si>
    <t>Werkstätten</t>
  </si>
  <si>
    <t>ве́акштэтн</t>
  </si>
  <si>
    <t>workshop</t>
  </si>
  <si>
    <t>мастерская</t>
  </si>
  <si>
    <t>die Millionenstadt</t>
  </si>
  <si>
    <t>милио́нэнштат</t>
  </si>
  <si>
    <t>Millionenstädte</t>
  </si>
  <si>
    <t>милио́нэнштэте</t>
  </si>
  <si>
    <t>megacity</t>
  </si>
  <si>
    <t>город-милионер</t>
  </si>
  <si>
    <t>die Kleinstadt</t>
  </si>
  <si>
    <t>кля́йнштат</t>
  </si>
  <si>
    <t>Kleinstädte</t>
  </si>
  <si>
    <t>кля́йнштэте</t>
  </si>
  <si>
    <t>маленький город</t>
  </si>
  <si>
    <t>die Großstadt</t>
  </si>
  <si>
    <t>гро́сштат</t>
  </si>
  <si>
    <t>Großstädte</t>
  </si>
  <si>
    <t>гро́сштэте</t>
  </si>
  <si>
    <t>big city</t>
  </si>
  <si>
    <t>большой город</t>
  </si>
  <si>
    <t>die Universitätsstadt</t>
  </si>
  <si>
    <t>унивэзитэ́тсштат</t>
  </si>
  <si>
    <t>Universitätsstädte</t>
  </si>
  <si>
    <t>унивэзитэ́тсштэте</t>
  </si>
  <si>
    <t>college town</t>
  </si>
  <si>
    <t>университетский город</t>
  </si>
  <si>
    <t>der Hafen</t>
  </si>
  <si>
    <t>хафн</t>
  </si>
  <si>
    <t>Häfen</t>
  </si>
  <si>
    <t>хэфн</t>
  </si>
  <si>
    <t>port/harbour</t>
  </si>
  <si>
    <t>порт</t>
  </si>
  <si>
    <t>die Einrichtung</t>
  </si>
  <si>
    <t>а́йнрихьтун</t>
  </si>
  <si>
    <t>Einrichtungen</t>
  </si>
  <si>
    <t>а́йнрихьтун'эн</t>
  </si>
  <si>
    <t>organization</t>
  </si>
  <si>
    <t>учреждение/обстановка</t>
  </si>
  <si>
    <t>das Link</t>
  </si>
  <si>
    <t>линк</t>
  </si>
  <si>
    <t>Links</t>
  </si>
  <si>
    <t>линкс</t>
  </si>
  <si>
    <t>link</t>
  </si>
  <si>
    <t>ссылка</t>
  </si>
  <si>
    <t>die Kita</t>
  </si>
  <si>
    <t>ки́та</t>
  </si>
  <si>
    <t>Kitas</t>
  </si>
  <si>
    <t>ки́тас</t>
  </si>
  <si>
    <t>nursery</t>
  </si>
  <si>
    <t>ясли/детский сад</t>
  </si>
  <si>
    <t>der Buchladen</t>
  </si>
  <si>
    <t>бу́хладн</t>
  </si>
  <si>
    <t>Buchläden</t>
  </si>
  <si>
    <t>бу́хлэдн</t>
  </si>
  <si>
    <t>bookshop</t>
  </si>
  <si>
    <t>книжная лавка</t>
  </si>
  <si>
    <t>der Betrieb</t>
  </si>
  <si>
    <t>бетри́п</t>
  </si>
  <si>
    <t>Betriebe</t>
  </si>
  <si>
    <t>бетри́бэ</t>
  </si>
  <si>
    <t>company</t>
  </si>
  <si>
    <t>предприятие</t>
  </si>
  <si>
    <t>der Spielplatz</t>
  </si>
  <si>
    <t>шпи́льплац</t>
  </si>
  <si>
    <t>Spielplätze</t>
  </si>
  <si>
    <t>шпи́льплэце</t>
  </si>
  <si>
    <t>playground</t>
  </si>
  <si>
    <t>игровая площадка</t>
  </si>
  <si>
    <t>der Freizeitpark</t>
  </si>
  <si>
    <t>фра́йцайтпак</t>
  </si>
  <si>
    <t>Freizeitparks</t>
  </si>
  <si>
    <t>фра́йцайтпакс</t>
  </si>
  <si>
    <t>amusement park</t>
  </si>
  <si>
    <t>парк развлечений/парк аттракционов</t>
  </si>
  <si>
    <t>der Fahrradweg</t>
  </si>
  <si>
    <t>фа́ратвек</t>
  </si>
  <si>
    <t>Fahrradwege</t>
  </si>
  <si>
    <t>фа́ратвеге</t>
  </si>
  <si>
    <t>cycle path</t>
  </si>
  <si>
    <t>велосипедная дорожка</t>
  </si>
  <si>
    <t>die Altstadt</t>
  </si>
  <si>
    <t>а́льтштат</t>
  </si>
  <si>
    <t>Altstädte</t>
  </si>
  <si>
    <t>а́льтштэте</t>
  </si>
  <si>
    <t>old town</t>
  </si>
  <si>
    <t>старый город</t>
  </si>
  <si>
    <t>Bänke</t>
  </si>
  <si>
    <t>бэнке</t>
  </si>
  <si>
    <t>bench</t>
  </si>
  <si>
    <t>скамья</t>
  </si>
  <si>
    <t>das Stadion</t>
  </si>
  <si>
    <t>шта́дион</t>
  </si>
  <si>
    <t>Stadien</t>
  </si>
  <si>
    <t>шта́диэн</t>
  </si>
  <si>
    <t>stadium</t>
  </si>
  <si>
    <t>стадион</t>
  </si>
  <si>
    <t>der Wappen</t>
  </si>
  <si>
    <t>вапн</t>
  </si>
  <si>
    <t>Wappen</t>
  </si>
  <si>
    <t>crest/coat of arms</t>
  </si>
  <si>
    <t>герб</t>
  </si>
  <si>
    <t>der Brunnen</t>
  </si>
  <si>
    <t>бру́нэн</t>
  </si>
  <si>
    <t>Brunnen</t>
  </si>
  <si>
    <t>fountain</t>
  </si>
  <si>
    <t>фонтан</t>
  </si>
  <si>
    <t>die Laterne</t>
  </si>
  <si>
    <t>латэ́ане</t>
  </si>
  <si>
    <t>Laternen</t>
  </si>
  <si>
    <t>латэ́анэн</t>
  </si>
  <si>
    <t>lantern</t>
  </si>
  <si>
    <t>фонарь</t>
  </si>
  <si>
    <t>die Litfaßsäule</t>
  </si>
  <si>
    <t>ли́тфасойле</t>
  </si>
  <si>
    <t>Litfaßsäulen</t>
  </si>
  <si>
    <t>ли́тфасойлен</t>
  </si>
  <si>
    <t>advertising coloumn</t>
  </si>
  <si>
    <t>афишная тумба</t>
  </si>
  <si>
    <t>die Sehenswürdigkeit</t>
  </si>
  <si>
    <t>зе́ансвёадихькайт</t>
  </si>
  <si>
    <t>Sehenswürdigkeiten</t>
  </si>
  <si>
    <t>зе́ансвёадихькайтн</t>
  </si>
  <si>
    <t>sight/tourist attraction</t>
  </si>
  <si>
    <t>достопримечательность</t>
  </si>
  <si>
    <t>die Ausstellung</t>
  </si>
  <si>
    <t>а́усштелюн</t>
  </si>
  <si>
    <t>Ausstellungen</t>
  </si>
  <si>
    <t>а́усштелюн'эн</t>
  </si>
  <si>
    <t>exhibition</t>
  </si>
  <si>
    <t>выставка</t>
  </si>
  <si>
    <t>die Veranstaltung</t>
  </si>
  <si>
    <t>фе)а́нштальтюн</t>
  </si>
  <si>
    <t>Veranstaltungen</t>
  </si>
  <si>
    <t>фе)а́нштальтюн'эн</t>
  </si>
  <si>
    <t>event</t>
  </si>
  <si>
    <t>событие</t>
  </si>
  <si>
    <t>die Moschee</t>
  </si>
  <si>
    <t>мушэ́:</t>
  </si>
  <si>
    <t>Moscheen</t>
  </si>
  <si>
    <t>мушэ́:н</t>
  </si>
  <si>
    <t>mosque</t>
  </si>
  <si>
    <t>мечеть</t>
  </si>
  <si>
    <t>das Reisebüro</t>
  </si>
  <si>
    <t>ра́йзэбюро</t>
  </si>
  <si>
    <t>Reisebüros</t>
  </si>
  <si>
    <t>ра́йзэбюрос</t>
  </si>
  <si>
    <t>travel agency</t>
  </si>
  <si>
    <t>бюро путешествий</t>
  </si>
  <si>
    <t>das Denkmal</t>
  </si>
  <si>
    <t>де́нкмаль</t>
  </si>
  <si>
    <t>Denkmäler</t>
  </si>
  <si>
    <t>де́нкмэля</t>
  </si>
  <si>
    <t>monument</t>
  </si>
  <si>
    <t>памятник</t>
  </si>
  <si>
    <t>das Wahrzeichen</t>
  </si>
  <si>
    <t>ва́цайхьн</t>
  </si>
  <si>
    <t>Wahrzeichen</t>
  </si>
  <si>
    <t>symbol</t>
  </si>
  <si>
    <t>символ</t>
  </si>
  <si>
    <t>das Holzhaus</t>
  </si>
  <si>
    <t>хо́льцхаус</t>
  </si>
  <si>
    <t>Holzhäuser</t>
  </si>
  <si>
    <t>хо́льцхойза</t>
  </si>
  <si>
    <t>wooden house</t>
  </si>
  <si>
    <t>деревянный дом</t>
  </si>
  <si>
    <t>der Urlaubsort</t>
  </si>
  <si>
    <t>у́аляпс)от</t>
  </si>
  <si>
    <t>Urlaubsorte</t>
  </si>
  <si>
    <t>у́аляпс)отэ</t>
  </si>
  <si>
    <t>resort</t>
  </si>
  <si>
    <t>место отдыха</t>
  </si>
  <si>
    <t>Ferien</t>
  </si>
  <si>
    <t>фи́риен</t>
  </si>
  <si>
    <t>holidays</t>
  </si>
  <si>
    <t>каникулы</t>
  </si>
  <si>
    <t>der Lärm</t>
  </si>
  <si>
    <t>лэ́ам</t>
  </si>
  <si>
    <t>noise</t>
  </si>
  <si>
    <t>шум</t>
  </si>
  <si>
    <t>die Theateraufführung</t>
  </si>
  <si>
    <t>те́)а́тауффюрун'</t>
  </si>
  <si>
    <t>Theateraufführungen</t>
  </si>
  <si>
    <t>те́)а́тауффюрун'эн</t>
  </si>
  <si>
    <t>theater peformance/performance</t>
  </si>
  <si>
    <t>театральное представление</t>
  </si>
  <si>
    <t>der Schuh</t>
  </si>
  <si>
    <t>шу:</t>
  </si>
  <si>
    <t>Schuhe</t>
  </si>
  <si>
    <t>шу́э</t>
  </si>
  <si>
    <t>shoe</t>
  </si>
  <si>
    <t>обувь</t>
  </si>
  <si>
    <t>die Hauptstadt</t>
  </si>
  <si>
    <t>ха́уптштат</t>
  </si>
  <si>
    <t>Hauptstädte</t>
  </si>
  <si>
    <t>ха́уптштэтте</t>
  </si>
  <si>
    <t>capital/capital city</t>
  </si>
  <si>
    <t>столица</t>
  </si>
  <si>
    <t>der Einwanderer</t>
  </si>
  <si>
    <t>а́йнвандара</t>
  </si>
  <si>
    <t>Einwanderer</t>
  </si>
  <si>
    <t>immigrant</t>
  </si>
  <si>
    <t>иммигрант</t>
  </si>
  <si>
    <t>die Lust|der Wunsch</t>
  </si>
  <si>
    <t>луст|вунш</t>
  </si>
  <si>
    <t>Lüste|Wünsche</t>
  </si>
  <si>
    <t>лю́стэ|вю́нше</t>
  </si>
  <si>
    <t>wish/desire</t>
  </si>
  <si>
    <t>желание</t>
  </si>
  <si>
    <t>das Brettspiel</t>
  </si>
  <si>
    <t>брэ́тшпиэль</t>
  </si>
  <si>
    <t>Brettspiele</t>
  </si>
  <si>
    <t>брэ́тшпиле</t>
  </si>
  <si>
    <t>board game</t>
  </si>
  <si>
    <t>настольная игра</t>
  </si>
  <si>
    <t>der Koffer</t>
  </si>
  <si>
    <t>ко́фа</t>
  </si>
  <si>
    <t>Koffer</t>
  </si>
  <si>
    <t>suitcase</t>
  </si>
  <si>
    <t>чемодан</t>
  </si>
  <si>
    <t>die Giraffe</t>
  </si>
  <si>
    <t>гира́фэ</t>
  </si>
  <si>
    <t>Giraffen</t>
  </si>
  <si>
    <t>гира́фн</t>
  </si>
  <si>
    <t>giraffe</t>
  </si>
  <si>
    <t>жираф</t>
  </si>
  <si>
    <t>das Zebra</t>
  </si>
  <si>
    <t>це́бра</t>
  </si>
  <si>
    <t>Zebras</t>
  </si>
  <si>
    <t>це́брас</t>
  </si>
  <si>
    <t>zebra</t>
  </si>
  <si>
    <t>зебра</t>
  </si>
  <si>
    <t>die Münze</t>
  </si>
  <si>
    <t>мю́нце</t>
  </si>
  <si>
    <t>Münzen</t>
  </si>
  <si>
    <t>мю́нцн</t>
  </si>
  <si>
    <t>coin</t>
  </si>
  <si>
    <t>монета</t>
  </si>
  <si>
    <t>der Kopf</t>
  </si>
  <si>
    <t>копф</t>
  </si>
  <si>
    <t>Köpfe</t>
  </si>
  <si>
    <t>кёпфе</t>
  </si>
  <si>
    <t>head</t>
  </si>
  <si>
    <t>голова/(орел(о монетах))</t>
  </si>
  <si>
    <t>die Zahl</t>
  </si>
  <si>
    <t>ца́иль</t>
  </si>
  <si>
    <t>Zahlen</t>
  </si>
  <si>
    <t>ца́лен</t>
  </si>
  <si>
    <t>tail</t>
  </si>
  <si>
    <t>число/цифра/(решка(о монетах))</t>
  </si>
  <si>
    <t>tail(about coins)</t>
  </si>
  <si>
    <t>die Firma</t>
  </si>
  <si>
    <t>фи́:ма</t>
  </si>
  <si>
    <t>Firmen</t>
  </si>
  <si>
    <t>фи:мэн</t>
  </si>
  <si>
    <t>firm</t>
  </si>
  <si>
    <t>фирма</t>
  </si>
  <si>
    <t>der Termin</t>
  </si>
  <si>
    <t>тэ:ми́н</t>
  </si>
  <si>
    <t>Termine</t>
  </si>
  <si>
    <t>тэми́нэ</t>
  </si>
  <si>
    <t>appointment</t>
  </si>
  <si>
    <t>встреча(организованная)</t>
  </si>
  <si>
    <t>die Klimaanlage</t>
  </si>
  <si>
    <t>кли́ма)а́нлагэ</t>
  </si>
  <si>
    <t>Klimaanlagen</t>
  </si>
  <si>
    <t>кли́ма)а́нлагэн</t>
  </si>
  <si>
    <t>AC/air-conditioner</t>
  </si>
  <si>
    <t>кондиционер</t>
  </si>
  <si>
    <t>die Heizung</t>
  </si>
  <si>
    <t>ха́йцун'</t>
  </si>
  <si>
    <t>heating</t>
  </si>
  <si>
    <t>отопление</t>
  </si>
  <si>
    <t>die Internetverbindung</t>
  </si>
  <si>
    <t>и́нтанэтфабинтн</t>
  </si>
  <si>
    <t>internet connection</t>
  </si>
  <si>
    <t>подулючение к интернету</t>
  </si>
  <si>
    <t>die Seife</t>
  </si>
  <si>
    <t>за́йфэ</t>
  </si>
  <si>
    <t>Seifen</t>
  </si>
  <si>
    <t>за́йфн</t>
  </si>
  <si>
    <t>soap</t>
  </si>
  <si>
    <t>мыло</t>
  </si>
  <si>
    <t>das Handtuch</t>
  </si>
  <si>
    <t>ха́нтух</t>
  </si>
  <si>
    <t>Handtücher</t>
  </si>
  <si>
    <t>ха́нттю́хя</t>
  </si>
  <si>
    <t>towel</t>
  </si>
  <si>
    <t>полотенце</t>
  </si>
  <si>
    <t>der Bademantel</t>
  </si>
  <si>
    <t>ба́дэмантэль</t>
  </si>
  <si>
    <t>Bademäntel</t>
  </si>
  <si>
    <t>ба́дэмэнтэль</t>
  </si>
  <si>
    <t>bathing gown/bathrobe</t>
  </si>
  <si>
    <t>банный халат</t>
  </si>
  <si>
    <t>der Föhn</t>
  </si>
  <si>
    <t>фюн</t>
  </si>
  <si>
    <t>Föhne</t>
  </si>
  <si>
    <t>фю́нэ</t>
  </si>
  <si>
    <t>hair dryer</t>
  </si>
  <si>
    <t>фен</t>
  </si>
  <si>
    <t>der Wecker</t>
  </si>
  <si>
    <t>ве́ка</t>
  </si>
  <si>
    <t>Wecker</t>
  </si>
  <si>
    <t>alarm clock</t>
  </si>
  <si>
    <t>будильник</t>
  </si>
  <si>
    <t>das Telefon</t>
  </si>
  <si>
    <t>тэ́лефон</t>
  </si>
  <si>
    <t>Telefone</t>
  </si>
  <si>
    <t>тэ́лефонэ</t>
  </si>
  <si>
    <t>phone/telephone</t>
  </si>
  <si>
    <t>стационарный телефон</t>
  </si>
  <si>
    <t>die Rezeption</t>
  </si>
  <si>
    <t>рецептио́н</t>
  </si>
  <si>
    <t>Rezeptionen</t>
  </si>
  <si>
    <t>рецептио́нэн</t>
  </si>
  <si>
    <t>reception desk</t>
  </si>
  <si>
    <t>ресепшн</t>
  </si>
  <si>
    <t>der Hotelgast</t>
  </si>
  <si>
    <t>хотэ́льгаст</t>
  </si>
  <si>
    <t>Hotelgäste</t>
  </si>
  <si>
    <t>хотэ́льгэстэ</t>
  </si>
  <si>
    <t>hotel guest</t>
  </si>
  <si>
    <t>проживающий в гостинице</t>
  </si>
  <si>
    <t>der Handwerker</t>
  </si>
  <si>
    <t>ха́нтвека</t>
  </si>
  <si>
    <t>Handwerker</t>
  </si>
  <si>
    <t>craft worker</t>
  </si>
  <si>
    <t>мастер/ремонтник/ремесленник</t>
  </si>
  <si>
    <t>der Rezeptionist</t>
  </si>
  <si>
    <t>реце́птионист</t>
  </si>
  <si>
    <t>Rezeptionisten</t>
  </si>
  <si>
    <t>реце́птионистен</t>
  </si>
  <si>
    <t>hotel administrator</t>
  </si>
  <si>
    <t>администратор отеля(муж.)</t>
  </si>
  <si>
    <t>hotel administrator(masc.)</t>
  </si>
  <si>
    <t>die Rezeptionistin</t>
  </si>
  <si>
    <t>реце́птионистин</t>
  </si>
  <si>
    <t>Rezeptionistinnen</t>
  </si>
  <si>
    <t>реце́птионистинэн</t>
  </si>
  <si>
    <t>администратор отеля(жен.)</t>
  </si>
  <si>
    <t>hotel administrator(fem.)</t>
  </si>
  <si>
    <t>das Zimmermädchen</t>
  </si>
  <si>
    <t>ци́мамэдхен</t>
  </si>
  <si>
    <t>Zimmermädchen</t>
  </si>
  <si>
    <t>chambermaid</t>
  </si>
  <si>
    <t>горничная</t>
  </si>
  <si>
    <t>die Bitte</t>
  </si>
  <si>
    <t>би́тэ</t>
  </si>
  <si>
    <t>Bitten</t>
  </si>
  <si>
    <t>битн</t>
  </si>
  <si>
    <t>appeal</t>
  </si>
  <si>
    <t>просьба</t>
  </si>
  <si>
    <t>die Ankunft|die Anreise</t>
  </si>
  <si>
    <t>а́нкаунфт|а́нрайзэ</t>
  </si>
  <si>
    <t>Ankünfte|Anreisen</t>
  </si>
  <si>
    <t>а́нкюнфтэа́нрайзн</t>
  </si>
  <si>
    <t>arrival</t>
  </si>
  <si>
    <t>прибытие</t>
  </si>
  <si>
    <t>die Abreise</t>
  </si>
  <si>
    <t>а́прайзэ</t>
  </si>
  <si>
    <t>Abreisen</t>
  </si>
  <si>
    <t>а́прайзн</t>
  </si>
  <si>
    <t>die Übernachtung</t>
  </si>
  <si>
    <t>üбяна́хтун'</t>
  </si>
  <si>
    <t>Übernachtungen</t>
  </si>
  <si>
    <t>üбяна́хтун'эн</t>
  </si>
  <si>
    <t>overnight stay</t>
  </si>
  <si>
    <t>ночлег</t>
  </si>
  <si>
    <t>der Tennisplatz</t>
  </si>
  <si>
    <t>тэ́нисплац</t>
  </si>
  <si>
    <t>Tennisplätze</t>
  </si>
  <si>
    <t>тэ́нисплэце</t>
  </si>
  <si>
    <t>tennis court</t>
  </si>
  <si>
    <t>теннисный зал</t>
  </si>
  <si>
    <t>der Safe</t>
  </si>
  <si>
    <t>сэ:йф</t>
  </si>
  <si>
    <t>Safes</t>
  </si>
  <si>
    <t>сэ:йфс</t>
  </si>
  <si>
    <t>safe</t>
  </si>
  <si>
    <t>сейф</t>
  </si>
  <si>
    <t>die Sauna</t>
  </si>
  <si>
    <t>за́уна</t>
  </si>
  <si>
    <t>Saunas</t>
  </si>
  <si>
    <t>за́унас</t>
  </si>
  <si>
    <t>sauna</t>
  </si>
  <si>
    <t>сауна</t>
  </si>
  <si>
    <t>die Minibar</t>
  </si>
  <si>
    <t>ми́ниба</t>
  </si>
  <si>
    <t>Minibars</t>
  </si>
  <si>
    <t>ми́нибас</t>
  </si>
  <si>
    <t>minibar</t>
  </si>
  <si>
    <t>мини-бар</t>
  </si>
  <si>
    <t>das Shampoo</t>
  </si>
  <si>
    <t>шампу́</t>
  </si>
  <si>
    <t>Shampoos</t>
  </si>
  <si>
    <t>шампу́с</t>
  </si>
  <si>
    <t>shampoo</t>
  </si>
  <si>
    <t>шампунь</t>
  </si>
  <si>
    <t>das Badetuch</t>
  </si>
  <si>
    <t>ба́дэтух</t>
  </si>
  <si>
    <t>Badetücher</t>
  </si>
  <si>
    <t>ба́дэтюхя</t>
  </si>
  <si>
    <t>bath towel</t>
  </si>
  <si>
    <t>банное полотенце</t>
  </si>
  <si>
    <t>das Solarium</t>
  </si>
  <si>
    <t>сола́риум</t>
  </si>
  <si>
    <t>Solarien</t>
  </si>
  <si>
    <t>зола́риен</t>
  </si>
  <si>
    <t>sunbed</t>
  </si>
  <si>
    <t>солярий</t>
  </si>
  <si>
    <t>das Einzelzimmer</t>
  </si>
  <si>
    <t>а́йнцельцима</t>
  </si>
  <si>
    <t>Einzelzimmer</t>
  </si>
  <si>
    <t>single room</t>
  </si>
  <si>
    <t>одноместный номер</t>
  </si>
  <si>
    <t>das Doppelzimmer</t>
  </si>
  <si>
    <t>до́пльцима</t>
  </si>
  <si>
    <t>Doppelzimmer</t>
  </si>
  <si>
    <t>twin room</t>
  </si>
  <si>
    <t>двухместный номер</t>
  </si>
  <si>
    <t>die Sitzung</t>
  </si>
  <si>
    <t>зи́цун'</t>
  </si>
  <si>
    <t>Sitzungen</t>
  </si>
  <si>
    <t>зи́цун'эн</t>
  </si>
  <si>
    <t>meeting</t>
  </si>
  <si>
    <t>заседание/собрание</t>
  </si>
  <si>
    <t>die Entschuldigung</t>
  </si>
  <si>
    <t>энтшу́льдигун'</t>
  </si>
  <si>
    <t>Entschuldigungen</t>
  </si>
  <si>
    <t>энтшу́льдигун'эн</t>
  </si>
  <si>
    <t>excuse/apology</t>
  </si>
  <si>
    <t>извенение/оправдание</t>
  </si>
  <si>
    <t>die Absage</t>
  </si>
  <si>
    <t>а́псагэ</t>
  </si>
  <si>
    <t>Absagen</t>
  </si>
  <si>
    <t>а́псагн</t>
  </si>
  <si>
    <t>cancellation</t>
  </si>
  <si>
    <t>отмена</t>
  </si>
  <si>
    <t>die Postleitzahl</t>
  </si>
  <si>
    <t>по́стляйтцаль</t>
  </si>
  <si>
    <t>Postleitzahlen</t>
  </si>
  <si>
    <t>по́стлайтцален</t>
  </si>
  <si>
    <t>postal code</t>
  </si>
  <si>
    <t>почтовый индекс</t>
  </si>
  <si>
    <t>der Punkt</t>
  </si>
  <si>
    <t>пункт</t>
  </si>
  <si>
    <t>Punkte</t>
  </si>
  <si>
    <t>пу́нкте</t>
  </si>
  <si>
    <t>dot</t>
  </si>
  <si>
    <t>точка</t>
  </si>
  <si>
    <t>der Unterstrich</t>
  </si>
  <si>
    <t>у́нташтрихь</t>
  </si>
  <si>
    <t>Unterstriche</t>
  </si>
  <si>
    <t>у́нташтрихе</t>
  </si>
  <si>
    <t>underscore</t>
  </si>
  <si>
    <t>нижнее подчеркивание</t>
  </si>
  <si>
    <t>der Bescheid</t>
  </si>
  <si>
    <t>беша́йт</t>
  </si>
  <si>
    <t>Bescheide</t>
  </si>
  <si>
    <t>беша́йдэ</t>
  </si>
  <si>
    <t>notification/answer/information</t>
  </si>
  <si>
    <t>уведомление/сообщение</t>
  </si>
  <si>
    <t>die Geschäftsreise|die Dienstreise</t>
  </si>
  <si>
    <t>гешэ́фтсрайзэ|ди́нстрайхы</t>
  </si>
  <si>
    <t>Geschäftsreisen|Dienstreisen</t>
  </si>
  <si>
    <t>гешэ́фтсрайзн|ди́нстрайзн</t>
  </si>
  <si>
    <t>business trip</t>
  </si>
  <si>
    <t>командировка</t>
  </si>
  <si>
    <t>das Seminar</t>
  </si>
  <si>
    <t>зе́мина</t>
  </si>
  <si>
    <t>Seminarien</t>
  </si>
  <si>
    <t>зе́мин)а́риен</t>
  </si>
  <si>
    <t>seminar</t>
  </si>
  <si>
    <t>семинар</t>
  </si>
  <si>
    <t>der Feierabend</t>
  </si>
  <si>
    <t>фа́яабэнт</t>
  </si>
  <si>
    <t>knocking-off time</t>
  </si>
  <si>
    <t>коней рабочего дня</t>
  </si>
  <si>
    <t>die Mitternacht</t>
  </si>
  <si>
    <t>ми́танахт</t>
  </si>
  <si>
    <t>midnight</t>
  </si>
  <si>
    <t>полночь</t>
  </si>
  <si>
    <t>der Wohnpark</t>
  </si>
  <si>
    <t>во́нпак</t>
  </si>
  <si>
    <t>residential complex</t>
  </si>
  <si>
    <t>жилой комплекс</t>
  </si>
  <si>
    <t>der Stau</t>
  </si>
  <si>
    <t>шта́у</t>
  </si>
  <si>
    <t>Staus</t>
  </si>
  <si>
    <t>шта́ус</t>
  </si>
  <si>
    <t>traffic jam</t>
  </si>
  <si>
    <t>пробка</t>
  </si>
  <si>
    <t>die Prüfung</t>
  </si>
  <si>
    <t>прю́фун'</t>
  </si>
  <si>
    <t>Prüfungen</t>
  </si>
  <si>
    <t>прю́фун'эн</t>
  </si>
  <si>
    <t>exam/check</t>
  </si>
  <si>
    <t>экзамен/испытание</t>
  </si>
  <si>
    <t>die Aufnahmeprüfung</t>
  </si>
  <si>
    <t>а́уфнамепрюфун'</t>
  </si>
  <si>
    <t>Aufnahmeprüfungen</t>
  </si>
  <si>
    <t>а́уфнамепрю́фун'эн</t>
  </si>
  <si>
    <t>entrance exam</t>
  </si>
  <si>
    <t>входной экзамен</t>
  </si>
  <si>
    <t>die Abschlussprüfung</t>
  </si>
  <si>
    <t>а́пшлюсрюфун'</t>
  </si>
  <si>
    <t>Abschlussprüfungen</t>
  </si>
  <si>
    <t>а́пшлюспрю́фун'эн</t>
  </si>
  <si>
    <t>final exam</t>
  </si>
  <si>
    <t>выпускной экзамен</t>
  </si>
  <si>
    <t>die Abkürzung</t>
  </si>
  <si>
    <t>а́пкюацун'</t>
  </si>
  <si>
    <t>Abkürzungen</t>
  </si>
  <si>
    <t>а́пкюацун'эн</t>
  </si>
  <si>
    <t>shortcut/abbreviation</t>
  </si>
  <si>
    <t>сокращение/абревиатурв</t>
  </si>
  <si>
    <t>der Studienplatz</t>
  </si>
  <si>
    <t>шту́диэнпляц</t>
  </si>
  <si>
    <t>Studienplätze</t>
  </si>
  <si>
    <t>шту́диэнплеце</t>
  </si>
  <si>
    <t>colleague place/university place</t>
  </si>
  <si>
    <t>место учёбы</t>
  </si>
  <si>
    <t>die Stimme</t>
  </si>
  <si>
    <t>шти́мэ</t>
  </si>
  <si>
    <t>Stimmen</t>
  </si>
  <si>
    <t>шти́мэн</t>
  </si>
  <si>
    <t>voice</t>
  </si>
  <si>
    <t>голос</t>
  </si>
  <si>
    <t>das Image</t>
  </si>
  <si>
    <t>и́мэ́тш</t>
  </si>
  <si>
    <t>Images</t>
  </si>
  <si>
    <t>имэ́тшс</t>
  </si>
  <si>
    <t>image</t>
  </si>
  <si>
    <t>имидж</t>
  </si>
  <si>
    <t>image(one's reputation)</t>
  </si>
  <si>
    <t>der Liedermacher</t>
  </si>
  <si>
    <t>ли́дамаха</t>
  </si>
  <si>
    <t>Liedermacher</t>
  </si>
  <si>
    <t>song writer</t>
  </si>
  <si>
    <t>автор песен</t>
  </si>
  <si>
    <t>фэ́ле</t>
  </si>
  <si>
    <t>case</t>
  </si>
  <si>
    <t>случай</t>
  </si>
  <si>
    <t>der Profi</t>
  </si>
  <si>
    <t>про́фи</t>
  </si>
  <si>
    <t>Profis</t>
  </si>
  <si>
    <t>про́фис</t>
  </si>
  <si>
    <t>professional</t>
  </si>
  <si>
    <t>профессионал</t>
  </si>
  <si>
    <t>die Berufsausbildung</t>
  </si>
  <si>
    <t>беру́фс)а́усбульдун'</t>
  </si>
  <si>
    <t>Berufsausbildungen</t>
  </si>
  <si>
    <t>беру́фс)а́усбильдун'эн</t>
  </si>
  <si>
    <t>vocational education</t>
  </si>
  <si>
    <t>среднее профессиональное образование</t>
  </si>
  <si>
    <t>die Ausbildung</t>
  </si>
  <si>
    <t>а́усбильдун'</t>
  </si>
  <si>
    <t>Ausbildungen</t>
  </si>
  <si>
    <t>а́усбильдун'эн</t>
  </si>
  <si>
    <t>training/education</t>
  </si>
  <si>
    <t>образование</t>
  </si>
  <si>
    <t>das Glück</t>
  </si>
  <si>
    <t>глюк</t>
  </si>
  <si>
    <t>luck/happiness</t>
  </si>
  <si>
    <t>удача/счастье</t>
  </si>
  <si>
    <t>der Politiker</t>
  </si>
  <si>
    <t>полити́ка</t>
  </si>
  <si>
    <t>Politiker</t>
  </si>
  <si>
    <t>politician</t>
  </si>
  <si>
    <t>политк(муж.)</t>
  </si>
  <si>
    <t>politician(masc.)</t>
  </si>
  <si>
    <t>die Politikerin</t>
  </si>
  <si>
    <t>полити́карин</t>
  </si>
  <si>
    <t>Politikerinnen</t>
  </si>
  <si>
    <t>полити́каринэн</t>
  </si>
  <si>
    <t>политик(жен.)</t>
  </si>
  <si>
    <t>politician(fem.)</t>
  </si>
  <si>
    <t>der Chef</t>
  </si>
  <si>
    <t>шэф</t>
  </si>
  <si>
    <t>Chefs</t>
  </si>
  <si>
    <t>шэфс</t>
  </si>
  <si>
    <t>boss/manager</t>
  </si>
  <si>
    <t>босс(муж.)</t>
  </si>
  <si>
    <t>boss/manager(masc.)</t>
  </si>
  <si>
    <t>die Chefin</t>
  </si>
  <si>
    <t>шэ́фин</t>
  </si>
  <si>
    <t>Chefinnen</t>
  </si>
  <si>
    <t>шэ́фэнэн</t>
  </si>
  <si>
    <t>босс(жен.)</t>
  </si>
  <si>
    <t>boss/manager(fem.)</t>
  </si>
  <si>
    <t>das Musikinstrument</t>
  </si>
  <si>
    <t>музи́к)и́нструмент</t>
  </si>
  <si>
    <t>Musikinstrumente</t>
  </si>
  <si>
    <t>музи́к)и́нструментэ</t>
  </si>
  <si>
    <t>musical instrument</t>
  </si>
  <si>
    <t>музыкальный инструмент</t>
  </si>
  <si>
    <t>der Führerschein</t>
  </si>
  <si>
    <t>фю́рашайн</t>
  </si>
  <si>
    <t>Führerscheine</t>
  </si>
  <si>
    <t>фю́рашайнэ</t>
  </si>
  <si>
    <t>driving licence</t>
  </si>
  <si>
    <t>водительские права</t>
  </si>
  <si>
    <t>die Fremdsprache</t>
  </si>
  <si>
    <t>фрэ́мтшпрахэ</t>
  </si>
  <si>
    <t>Fremdsprachen</t>
  </si>
  <si>
    <t>фрэ́мтшпрахн</t>
  </si>
  <si>
    <t>foreign language</t>
  </si>
  <si>
    <t>иностранный язык</t>
  </si>
  <si>
    <t>der Traumberuf</t>
  </si>
  <si>
    <t>тра́умбэруф</t>
  </si>
  <si>
    <t>Traumberufe</t>
  </si>
  <si>
    <t>тра́умбэруфэ</t>
  </si>
  <si>
    <t>dream job</t>
  </si>
  <si>
    <t>работа мечты</t>
  </si>
  <si>
    <t>der Ausflug</t>
  </si>
  <si>
    <t>а́усфлюк</t>
  </si>
  <si>
    <t>Ausflüge</t>
  </si>
  <si>
    <t>а́усфлюге</t>
  </si>
  <si>
    <t>trip</t>
  </si>
  <si>
    <t>выезд/поездка</t>
  </si>
  <si>
    <t>das Verkehrsmittel</t>
  </si>
  <si>
    <t>фэке́асмитэль</t>
  </si>
  <si>
    <t>Verkehrsmittel</t>
  </si>
  <si>
    <t>mean of transport</t>
  </si>
  <si>
    <t>транспорт</t>
  </si>
  <si>
    <t>der Elektroroller</t>
  </si>
  <si>
    <t>электророля</t>
  </si>
  <si>
    <t>Elektroroller</t>
  </si>
  <si>
    <t>electroscooter</t>
  </si>
  <si>
    <t>электросамокат</t>
  </si>
  <si>
    <t>die Tram</t>
  </si>
  <si>
    <t>трам</t>
  </si>
  <si>
    <t>Trams</t>
  </si>
  <si>
    <t>трамс</t>
  </si>
  <si>
    <t>tram</t>
  </si>
  <si>
    <t>трамвай</t>
  </si>
  <si>
    <t>der Trolleybus</t>
  </si>
  <si>
    <t>тро́либус</t>
  </si>
  <si>
    <t>Trolleybusse</t>
  </si>
  <si>
    <t>тро́либусэ</t>
  </si>
  <si>
    <t>trolleybus</t>
  </si>
  <si>
    <t>троллейбус</t>
  </si>
  <si>
    <t>der Abschluss</t>
  </si>
  <si>
    <t>а́пшлюс</t>
  </si>
  <si>
    <t>graduation/completion</t>
  </si>
  <si>
    <t>выпуск(из школы/вуза)</t>
  </si>
  <si>
    <t>der Körper</t>
  </si>
  <si>
    <t>кёпа</t>
  </si>
  <si>
    <t>Körper</t>
  </si>
  <si>
    <t>body</t>
  </si>
  <si>
    <t>тело</t>
  </si>
  <si>
    <t>die Phantasie|die Fantasie</t>
  </si>
  <si>
    <t>фа́нтази|фа́нтази</t>
  </si>
  <si>
    <t>Phantasien|Fantasien</t>
  </si>
  <si>
    <t>фа́нтази́ен|фа́нтази́ен</t>
  </si>
  <si>
    <t>fantasy/imagination</t>
  </si>
  <si>
    <t>фантазия</t>
  </si>
  <si>
    <t>die Erfahrung</t>
  </si>
  <si>
    <t>э:фа́рун'</t>
  </si>
  <si>
    <t>experience</t>
  </si>
  <si>
    <t>опытное знание/опыт</t>
  </si>
  <si>
    <t>die Bühne</t>
  </si>
  <si>
    <t>бю́нэ</t>
  </si>
  <si>
    <t>Bühnen</t>
  </si>
  <si>
    <t>бю́нэн</t>
  </si>
  <si>
    <t>stage</t>
  </si>
  <si>
    <t>сцена</t>
  </si>
  <si>
    <t>der Gesang</t>
  </si>
  <si>
    <t>геза́н'</t>
  </si>
  <si>
    <t>singing</t>
  </si>
  <si>
    <t>пение</t>
  </si>
  <si>
    <t>die Produktion</t>
  </si>
  <si>
    <t>проду́к)ци́он</t>
  </si>
  <si>
    <t>Produktionen</t>
  </si>
  <si>
    <t>проду́к)ци́онэн</t>
  </si>
  <si>
    <t>production</t>
  </si>
  <si>
    <t>производство</t>
  </si>
  <si>
    <t>das Produkt</t>
  </si>
  <si>
    <t>проду́кт</t>
  </si>
  <si>
    <t>Produkte</t>
  </si>
  <si>
    <t>проду́ктэ</t>
  </si>
  <si>
    <t>product</t>
  </si>
  <si>
    <t>продукт</t>
  </si>
  <si>
    <t>die Vermarktung</t>
  </si>
  <si>
    <t>фэма́ктун'</t>
  </si>
  <si>
    <t>marketing</t>
  </si>
  <si>
    <t>маркетинг</t>
  </si>
  <si>
    <t>die Nonne</t>
  </si>
  <si>
    <t>но́нэ</t>
  </si>
  <si>
    <t>Nonnen</t>
  </si>
  <si>
    <t>но́нэн</t>
  </si>
  <si>
    <t>nun</t>
  </si>
  <si>
    <t>монашка</t>
  </si>
  <si>
    <t>Kräuter</t>
  </si>
  <si>
    <t>кро́йта</t>
  </si>
  <si>
    <t>herbs</t>
  </si>
  <si>
    <t>травы</t>
  </si>
  <si>
    <t>die Harke</t>
  </si>
  <si>
    <t>ха́:кэ</t>
  </si>
  <si>
    <t>Harken</t>
  </si>
  <si>
    <t>хакн</t>
  </si>
  <si>
    <t>rake</t>
  </si>
  <si>
    <t>грабли</t>
  </si>
  <si>
    <t>der Korb</t>
  </si>
  <si>
    <t>коб</t>
  </si>
  <si>
    <t>Körbe</t>
  </si>
  <si>
    <t>кёбэ</t>
  </si>
  <si>
    <t>hamper/basket</t>
  </si>
  <si>
    <t>корзина</t>
  </si>
  <si>
    <t>die Gesundheit</t>
  </si>
  <si>
    <t>гезу́нтхайт</t>
  </si>
  <si>
    <t>health</t>
  </si>
  <si>
    <t>здоровье</t>
  </si>
  <si>
    <t>Schmerzen</t>
  </si>
  <si>
    <t>шме́ацн</t>
  </si>
  <si>
    <t>pains</t>
  </si>
  <si>
    <t>боли</t>
  </si>
  <si>
    <t>das Fieber</t>
  </si>
  <si>
    <t>фи́ба</t>
  </si>
  <si>
    <t>fever</t>
  </si>
  <si>
    <t>температура (во время болезни(</t>
  </si>
  <si>
    <t>der Arm</t>
  </si>
  <si>
    <t>ам</t>
  </si>
  <si>
    <t>Arme</t>
  </si>
  <si>
    <t>а́мэ</t>
  </si>
  <si>
    <t>arm</t>
  </si>
  <si>
    <t>рука</t>
  </si>
  <si>
    <t>das Bein</t>
  </si>
  <si>
    <t>байн</t>
  </si>
  <si>
    <t>Beine</t>
  </si>
  <si>
    <t>ба́йнэ</t>
  </si>
  <si>
    <t>leg</t>
  </si>
  <si>
    <t>der Schnupfen</t>
  </si>
  <si>
    <t>шну́пфен</t>
  </si>
  <si>
    <t>runny nose</t>
  </si>
  <si>
    <t>насморк</t>
  </si>
  <si>
    <t>der Nasenspray</t>
  </si>
  <si>
    <t>на́зенспрэй</t>
  </si>
  <si>
    <t>Nasensprays</t>
  </si>
  <si>
    <t>на́зенспрэйс</t>
  </si>
  <si>
    <t>nasal spray</t>
  </si>
  <si>
    <t>пшикалка от насморка</t>
  </si>
  <si>
    <t>Nasentropfen</t>
  </si>
  <si>
    <t>на́зентропфен</t>
  </si>
  <si>
    <t>nose drops</t>
  </si>
  <si>
    <t>капли в нос</t>
  </si>
  <si>
    <t>der Hustensaft</t>
  </si>
  <si>
    <t>ху́стнзафт</t>
  </si>
  <si>
    <t>Hustensäfte</t>
  </si>
  <si>
    <t>ху́стнзэфте</t>
  </si>
  <si>
    <t>cough syrop</t>
  </si>
  <si>
    <t>сироп от кашля</t>
  </si>
  <si>
    <t>das Fieberthermometer</t>
  </si>
  <si>
    <t>фи́ба)теамоме́та</t>
  </si>
  <si>
    <t>Fieberthermometer</t>
  </si>
  <si>
    <t>medical thermometer</t>
  </si>
  <si>
    <t>медицинский термометр</t>
  </si>
  <si>
    <t>das Taschentuch</t>
  </si>
  <si>
    <t>та́шентух</t>
  </si>
  <si>
    <t>Taschentücher</t>
  </si>
  <si>
    <t>та́шентюхя</t>
  </si>
  <si>
    <t>tissue</t>
  </si>
  <si>
    <t>бумажный платок</t>
  </si>
  <si>
    <t>die Praxis</t>
  </si>
  <si>
    <t>пра́ксис</t>
  </si>
  <si>
    <t>Praxen</t>
  </si>
  <si>
    <t>праксн</t>
  </si>
  <si>
    <t>practice</t>
  </si>
  <si>
    <t>кабинет врача</t>
  </si>
  <si>
    <t>der Husten</t>
  </si>
  <si>
    <t>хустн</t>
  </si>
  <si>
    <t>cough</t>
  </si>
  <si>
    <t>кашель</t>
  </si>
  <si>
    <t>die Tablette</t>
  </si>
  <si>
    <t>таблэ́тэ</t>
  </si>
  <si>
    <t>Tabletten</t>
  </si>
  <si>
    <t>таблэ́тн</t>
  </si>
  <si>
    <t>pill</t>
  </si>
  <si>
    <t>таблетка</t>
  </si>
  <si>
    <t>die Salbe</t>
  </si>
  <si>
    <t>за́льбэ</t>
  </si>
  <si>
    <t>Salben</t>
  </si>
  <si>
    <t>зальбн</t>
  </si>
  <si>
    <t>ointment/salve</t>
  </si>
  <si>
    <t>мазь</t>
  </si>
  <si>
    <t>das Pflaster</t>
  </si>
  <si>
    <t>пфла́ста</t>
  </si>
  <si>
    <t>Pflaster</t>
  </si>
  <si>
    <t>plaster</t>
  </si>
  <si>
    <t>пластырь</t>
  </si>
  <si>
    <t>das Medikament</t>
  </si>
  <si>
    <t>ме́дикамент</t>
  </si>
  <si>
    <t>Medikamente</t>
  </si>
  <si>
    <t>медикаме́нте</t>
  </si>
  <si>
    <t>medicine/drug</t>
  </si>
  <si>
    <t>лекарство</t>
  </si>
  <si>
    <t>die Grippe</t>
  </si>
  <si>
    <t>гри́пэ</t>
  </si>
  <si>
    <t>flu</t>
  </si>
  <si>
    <t>грипп</t>
  </si>
  <si>
    <t>der Kräutertee</t>
  </si>
  <si>
    <t>кро́йтате:</t>
  </si>
  <si>
    <t>herbal tee</t>
  </si>
  <si>
    <t>травяной чай</t>
  </si>
  <si>
    <t>der Kamillentee</t>
  </si>
  <si>
    <t>ками́ленте:</t>
  </si>
  <si>
    <t>chamomile tee</t>
  </si>
  <si>
    <t>ромашковый чай</t>
  </si>
  <si>
    <t>die Schlaflosigkeit</t>
  </si>
  <si>
    <t>шла́флозихькайт</t>
  </si>
  <si>
    <t>sleeplessness/insomnia</t>
  </si>
  <si>
    <t>бессонница</t>
  </si>
  <si>
    <t>die Naturmedizin</t>
  </si>
  <si>
    <t>нату́а)медеци́н</t>
  </si>
  <si>
    <t>ethnoscience</t>
  </si>
  <si>
    <t>народная медецина</t>
  </si>
  <si>
    <t>Sprechstunden|Sprechzeiten</t>
  </si>
  <si>
    <t>шпре́хьштунтн|шпре́хьцайт</t>
  </si>
  <si>
    <t>consulting hours</t>
  </si>
  <si>
    <t>часы приема</t>
  </si>
  <si>
    <t>die Tinktur</t>
  </si>
  <si>
    <t>тинкту́а</t>
  </si>
  <si>
    <t>Tinkturen</t>
  </si>
  <si>
    <t>тинкту́рэн</t>
  </si>
  <si>
    <t>tincture</t>
  </si>
  <si>
    <t>настойка</t>
  </si>
  <si>
    <t>der Salbei</t>
  </si>
  <si>
    <t>за́льбай</t>
  </si>
  <si>
    <t>sage</t>
  </si>
  <si>
    <t>шалфей</t>
  </si>
  <si>
    <t>der Baldrian</t>
  </si>
  <si>
    <t>ба́льдриан</t>
  </si>
  <si>
    <t>valerian</t>
  </si>
  <si>
    <t>валерианка</t>
  </si>
  <si>
    <t>die Entspannung</t>
  </si>
  <si>
    <t>энтшпа́нун'</t>
  </si>
  <si>
    <t>relaxation</t>
  </si>
  <si>
    <t>отдых/релаксация</t>
  </si>
  <si>
    <t>der Hals</t>
  </si>
  <si>
    <t>хальц</t>
  </si>
  <si>
    <t>Hälse</t>
  </si>
  <si>
    <t>хэ́льзэ</t>
  </si>
  <si>
    <t>neck</t>
  </si>
  <si>
    <t>шея</t>
  </si>
  <si>
    <t>der Rücken</t>
  </si>
  <si>
    <t>рюкн</t>
  </si>
  <si>
    <t>Rücken</t>
  </si>
  <si>
    <t>back</t>
  </si>
  <si>
    <t>спина</t>
  </si>
  <si>
    <t>der Mund</t>
  </si>
  <si>
    <t>мунт</t>
  </si>
  <si>
    <t>Münder</t>
  </si>
  <si>
    <t>мю́нда</t>
  </si>
  <si>
    <t>mouth</t>
  </si>
  <si>
    <t>рот</t>
  </si>
  <si>
    <t>der Bauch</t>
  </si>
  <si>
    <t>ба́ук</t>
  </si>
  <si>
    <t>Bäuche</t>
  </si>
  <si>
    <t>бо́йхе</t>
  </si>
  <si>
    <t>belly</t>
  </si>
  <si>
    <t>живот</t>
  </si>
  <si>
    <t>der Zeh</t>
  </si>
  <si>
    <t>це:</t>
  </si>
  <si>
    <t>Zehe</t>
  </si>
  <si>
    <t>це́э</t>
  </si>
  <si>
    <t>toe</t>
  </si>
  <si>
    <t>палец на ноге</t>
  </si>
  <si>
    <t>die Nase</t>
  </si>
  <si>
    <t>на́зэ</t>
  </si>
  <si>
    <t>Nasen</t>
  </si>
  <si>
    <t>назн</t>
  </si>
  <si>
    <t>nose</t>
  </si>
  <si>
    <t>нос</t>
  </si>
  <si>
    <t>die Schulter</t>
  </si>
  <si>
    <t>шу́льта</t>
  </si>
  <si>
    <t>Schultern</t>
  </si>
  <si>
    <t>шу́льтян</t>
  </si>
  <si>
    <t>shoulder</t>
  </si>
  <si>
    <t>плечо</t>
  </si>
  <si>
    <t>die Brust</t>
  </si>
  <si>
    <t>бруст</t>
  </si>
  <si>
    <t>Brüste</t>
  </si>
  <si>
    <t>брю́стэ</t>
  </si>
  <si>
    <t>chest</t>
  </si>
  <si>
    <t>грудь</t>
  </si>
  <si>
    <t>das Knie</t>
  </si>
  <si>
    <t>кни</t>
  </si>
  <si>
    <t>Knie</t>
  </si>
  <si>
    <t>knee</t>
  </si>
  <si>
    <t>колено</t>
  </si>
  <si>
    <t>das Ohr</t>
  </si>
  <si>
    <t>о́а</t>
  </si>
  <si>
    <t>Ohren</t>
  </si>
  <si>
    <t>о́рэн</t>
  </si>
  <si>
    <t>ear</t>
  </si>
  <si>
    <t>ухо</t>
  </si>
  <si>
    <t>das Auge</t>
  </si>
  <si>
    <t>а́угэ</t>
  </si>
  <si>
    <t>Augen</t>
  </si>
  <si>
    <t>а́угн</t>
  </si>
  <si>
    <t>eye</t>
  </si>
  <si>
    <t>глаз</t>
  </si>
  <si>
    <t>der Brei</t>
  </si>
  <si>
    <t>брай</t>
  </si>
  <si>
    <t>Brei</t>
  </si>
  <si>
    <t>бра́е</t>
  </si>
  <si>
    <t>porridge</t>
  </si>
  <si>
    <t>каша</t>
  </si>
  <si>
    <t>Heilkräuter</t>
  </si>
  <si>
    <t>ха́йлькройта</t>
  </si>
  <si>
    <t>medicinal herbs</t>
  </si>
  <si>
    <t>лечебные травы</t>
  </si>
  <si>
    <t>das Skelett</t>
  </si>
  <si>
    <t>скеле́т</t>
  </si>
  <si>
    <t>Skelette</t>
  </si>
  <si>
    <t>скеле́те</t>
  </si>
  <si>
    <t>skeleton</t>
  </si>
  <si>
    <t>скелет</t>
  </si>
  <si>
    <t>die Pflicht</t>
  </si>
  <si>
    <t>пфлихьт</t>
  </si>
  <si>
    <t>Pflichten</t>
  </si>
  <si>
    <t>пфлихьтн</t>
  </si>
  <si>
    <t>duty</t>
  </si>
  <si>
    <t>обязанность</t>
  </si>
  <si>
    <t>der Grund|die Ursache</t>
  </si>
  <si>
    <t>грунт|у́азахэ</t>
  </si>
  <si>
    <t>Gründe|Ursachen</t>
  </si>
  <si>
    <t>грю́ндэ|у́азахн</t>
  </si>
  <si>
    <t>reason</t>
  </si>
  <si>
    <t>причина</t>
  </si>
  <si>
    <t>das Vertrauen</t>
  </si>
  <si>
    <t>фатра́уэн</t>
  </si>
  <si>
    <t>trust</t>
  </si>
  <si>
    <t>доверие</t>
  </si>
  <si>
    <t>die Himbeerkonfitüre</t>
  </si>
  <si>
    <t>хи́мбе:конфитюрэ</t>
  </si>
  <si>
    <t>raspberry jam</t>
  </si>
  <si>
    <t>малиновое варенье</t>
  </si>
  <si>
    <t>die Einweihungsparty</t>
  </si>
  <si>
    <t>а́йнвайун'спати</t>
  </si>
  <si>
    <t>houswarming party</t>
  </si>
  <si>
    <t>новоседье</t>
  </si>
  <si>
    <t>das Aussehen</t>
  </si>
  <si>
    <t>а́усзеэн</t>
  </si>
  <si>
    <t>appearance/look</t>
  </si>
  <si>
    <t>внешность</t>
  </si>
  <si>
    <t>der Charakter</t>
  </si>
  <si>
    <t>кара́кта</t>
  </si>
  <si>
    <t>character/nature</t>
  </si>
  <si>
    <t>характер</t>
  </si>
  <si>
    <t>der Bart</t>
  </si>
  <si>
    <t>ба:т</t>
  </si>
  <si>
    <t>Bärte</t>
  </si>
  <si>
    <t>бэ́тэ</t>
  </si>
  <si>
    <t>beard</t>
  </si>
  <si>
    <t>борода</t>
  </si>
  <si>
    <t>das Haustier</t>
  </si>
  <si>
    <t>ха́устиа</t>
  </si>
  <si>
    <t>Haustiere</t>
  </si>
  <si>
    <t>ха́устирэ</t>
  </si>
  <si>
    <t>pet</t>
  </si>
  <si>
    <t>домашнее животное</t>
  </si>
  <si>
    <t>der Programmierer</t>
  </si>
  <si>
    <t>програми́ра</t>
  </si>
  <si>
    <t>Programmierer</t>
  </si>
  <si>
    <t>programmer</t>
  </si>
  <si>
    <t>программист</t>
  </si>
  <si>
    <t>programmer(masc.)</t>
  </si>
  <si>
    <t>die Ökonomin</t>
  </si>
  <si>
    <t>öкономин</t>
  </si>
  <si>
    <t>Ökonominnen</t>
  </si>
  <si>
    <t>öконом)инэн</t>
  </si>
  <si>
    <t>economist</t>
  </si>
  <si>
    <t>экономист(жен.)</t>
  </si>
  <si>
    <t>economist(fem.)</t>
  </si>
  <si>
    <t>der Pony</t>
  </si>
  <si>
    <t>по́ни</t>
  </si>
  <si>
    <t>Ponys</t>
  </si>
  <si>
    <t>по́нис</t>
  </si>
  <si>
    <t>fringe</t>
  </si>
  <si>
    <t>чёлка</t>
  </si>
  <si>
    <t>der Schnurrbart</t>
  </si>
  <si>
    <t>шну́абат</t>
  </si>
  <si>
    <t>Schnurrbärte</t>
  </si>
  <si>
    <t>шну́абэтэ</t>
  </si>
  <si>
    <t>moustache</t>
  </si>
  <si>
    <t>усы</t>
  </si>
  <si>
    <t>die Glatze</t>
  </si>
  <si>
    <t>гла́це</t>
  </si>
  <si>
    <t>Glatzen</t>
  </si>
  <si>
    <t>гляцн</t>
  </si>
  <si>
    <t>bald head</t>
  </si>
  <si>
    <t>лысина</t>
  </si>
  <si>
    <t>die Sonnenbrille</t>
  </si>
  <si>
    <t>зо́нэнбриле</t>
  </si>
  <si>
    <t>Sonnenbrillen</t>
  </si>
  <si>
    <t>зо́нэнбрилен</t>
  </si>
  <si>
    <t>sunglasses</t>
  </si>
  <si>
    <t>солнечные очки</t>
  </si>
  <si>
    <t>die Kontaktlinse</t>
  </si>
  <si>
    <t>конта́ктлинзэ</t>
  </si>
  <si>
    <t>Kontaktlinsen</t>
  </si>
  <si>
    <t>конта́ктлинзн</t>
  </si>
  <si>
    <t>contact lens</t>
  </si>
  <si>
    <t>контактная линза</t>
  </si>
  <si>
    <t>die Locke</t>
  </si>
  <si>
    <t>ло́кэ</t>
  </si>
  <si>
    <t>Locken</t>
  </si>
  <si>
    <t>локн</t>
  </si>
  <si>
    <t>curl</t>
  </si>
  <si>
    <t>локон</t>
  </si>
  <si>
    <t>die Perücke</t>
  </si>
  <si>
    <t>перю́кэ</t>
  </si>
  <si>
    <t>Perücken</t>
  </si>
  <si>
    <t>перю́кн</t>
  </si>
  <si>
    <t>wig</t>
  </si>
  <si>
    <t>парик</t>
  </si>
  <si>
    <t>der Pferdeschwanz</t>
  </si>
  <si>
    <t>пфе́адэшванц</t>
  </si>
  <si>
    <t>Pferdeschwänze</t>
  </si>
  <si>
    <t>пфе́адэшвэнце</t>
  </si>
  <si>
    <t>pony tail</t>
  </si>
  <si>
    <t>конский хвост(прическа)</t>
  </si>
  <si>
    <t>der Zopf</t>
  </si>
  <si>
    <t>цопф</t>
  </si>
  <si>
    <t>Zöpfe</t>
  </si>
  <si>
    <t>цёпфе</t>
  </si>
  <si>
    <t>braid</t>
  </si>
  <si>
    <t>коса(прическа)</t>
  </si>
  <si>
    <t>die Frisur</t>
  </si>
  <si>
    <t>фризу́а</t>
  </si>
  <si>
    <t>Frisuren</t>
  </si>
  <si>
    <t>фризу́рэн</t>
  </si>
  <si>
    <t>haircut</t>
  </si>
  <si>
    <t>прическа</t>
  </si>
  <si>
    <t>die Lippe</t>
  </si>
  <si>
    <t>ли́пэ</t>
  </si>
  <si>
    <t>Lippen</t>
  </si>
  <si>
    <t>липн</t>
  </si>
  <si>
    <t>lip</t>
  </si>
  <si>
    <t>губа</t>
  </si>
  <si>
    <t>die Stirn</t>
  </si>
  <si>
    <t>шти́:н</t>
  </si>
  <si>
    <t>Stirnen</t>
  </si>
  <si>
    <t>шты́энэн</t>
  </si>
  <si>
    <t>forehead</t>
  </si>
  <si>
    <t>лоб</t>
  </si>
  <si>
    <t>die Haut</t>
  </si>
  <si>
    <t>ха́ут</t>
  </si>
  <si>
    <t>Häute</t>
  </si>
  <si>
    <t>хо́йтэ</t>
  </si>
  <si>
    <t>skin</t>
  </si>
  <si>
    <t>кожа</t>
  </si>
  <si>
    <t>das Gewicht</t>
  </si>
  <si>
    <t>геви́хьт</t>
  </si>
  <si>
    <t>Gewichte</t>
  </si>
  <si>
    <t>геви́хьтэ</t>
  </si>
  <si>
    <t>weight</t>
  </si>
  <si>
    <t>вес</t>
  </si>
  <si>
    <t>das Kennzeichen</t>
  </si>
  <si>
    <t>ке́нцайхен</t>
  </si>
  <si>
    <t>Kennzeichen</t>
  </si>
  <si>
    <t>mark</t>
  </si>
  <si>
    <t>примета</t>
  </si>
  <si>
    <t>das Tattoo</t>
  </si>
  <si>
    <t>тату́</t>
  </si>
  <si>
    <t>Tattoos</t>
  </si>
  <si>
    <t>тату́:с</t>
  </si>
  <si>
    <t>tattoo</t>
  </si>
  <si>
    <t>тату</t>
  </si>
  <si>
    <t>der Dieb</t>
  </si>
  <si>
    <t>дип</t>
  </si>
  <si>
    <t>Diebe</t>
  </si>
  <si>
    <t>ди́бэ</t>
  </si>
  <si>
    <t>theif</t>
  </si>
  <si>
    <t>вор</t>
  </si>
  <si>
    <t>der Diebstahl</t>
  </si>
  <si>
    <t>ди́пшта:ль</t>
  </si>
  <si>
    <t>Diebstähle</t>
  </si>
  <si>
    <t>ди́пштэле</t>
  </si>
  <si>
    <t>theft</t>
  </si>
  <si>
    <t>кража</t>
  </si>
  <si>
    <t>die Rosine</t>
  </si>
  <si>
    <t>рози́нэ</t>
  </si>
  <si>
    <t>Rosinen</t>
  </si>
  <si>
    <t>рози́нэн</t>
  </si>
  <si>
    <t>raisin</t>
  </si>
  <si>
    <t>изюминка/изюм</t>
  </si>
  <si>
    <t>die Buchweizengrütze</t>
  </si>
  <si>
    <t>бу́хвайцнгрюце</t>
  </si>
  <si>
    <t>buckweat</t>
  </si>
  <si>
    <t>гречка</t>
  </si>
  <si>
    <t>der Unfall</t>
  </si>
  <si>
    <t>у́нфаль</t>
  </si>
  <si>
    <t>Unfälle</t>
  </si>
  <si>
    <t>у́нфэле</t>
  </si>
  <si>
    <t>accident</t>
  </si>
  <si>
    <t>несчастный случай/авария</t>
  </si>
  <si>
    <t>der Haushalt</t>
  </si>
  <si>
    <t>ха́усхальт</t>
  </si>
  <si>
    <t>Haushalte</t>
  </si>
  <si>
    <t>ха́усхальтэ</t>
  </si>
  <si>
    <t>household</t>
  </si>
  <si>
    <t>хозяйство</t>
  </si>
  <si>
    <t>die Geduld</t>
  </si>
  <si>
    <t>геду́льт</t>
  </si>
  <si>
    <t>patience</t>
  </si>
  <si>
    <t>терпение</t>
  </si>
  <si>
    <t>das Tagebuch</t>
  </si>
  <si>
    <t>та́гэбух</t>
  </si>
  <si>
    <t>Tagebücher</t>
  </si>
  <si>
    <t>та́гэбюхя</t>
  </si>
  <si>
    <t>log/diary</t>
  </si>
  <si>
    <t>дневник(в уоторый записывают события, не расписание)</t>
  </si>
  <si>
    <t>der Abfall</t>
  </si>
  <si>
    <t>а́пфаль</t>
  </si>
  <si>
    <t>waste/trash</t>
  </si>
  <si>
    <t>отходы</t>
  </si>
  <si>
    <t>das Geschirr</t>
  </si>
  <si>
    <t>геши́а</t>
  </si>
  <si>
    <t>dishes</t>
  </si>
  <si>
    <t>посуда</t>
  </si>
  <si>
    <t>die Ordnung</t>
  </si>
  <si>
    <t>о́днун'</t>
  </si>
  <si>
    <t>order</t>
  </si>
  <si>
    <t>порядок</t>
  </si>
  <si>
    <t>die Unordnung</t>
  </si>
  <si>
    <t>у́н)о́днун'</t>
  </si>
  <si>
    <t>mess</t>
  </si>
  <si>
    <t>беспорядок</t>
  </si>
  <si>
    <t>die Wäsche</t>
  </si>
  <si>
    <t>вэ́ше</t>
  </si>
  <si>
    <t>laundry</t>
  </si>
  <si>
    <t>белье</t>
  </si>
  <si>
    <t>der Anruf</t>
  </si>
  <si>
    <t>а́нруф</t>
  </si>
  <si>
    <t>Anrufe</t>
  </si>
  <si>
    <t>а́нруфэ</t>
  </si>
  <si>
    <t>phone call</t>
  </si>
  <si>
    <t>телефонный звонок</t>
  </si>
  <si>
    <t>der Schmutz|der Dreck</t>
  </si>
  <si>
    <t>шмуц|дрэк</t>
  </si>
  <si>
    <t>dirt/mud</t>
  </si>
  <si>
    <t>грязь</t>
  </si>
  <si>
    <t>der Mülleimer</t>
  </si>
  <si>
    <t>мю́ль)а́йма</t>
  </si>
  <si>
    <t>Mülleimer</t>
  </si>
  <si>
    <t>trash can/rubbish bin</t>
  </si>
  <si>
    <t>мусорная урна</t>
  </si>
  <si>
    <t>das Gepäck</t>
  </si>
  <si>
    <t>гепэ́к</t>
  </si>
  <si>
    <t>luggage</t>
  </si>
  <si>
    <t>багаж</t>
  </si>
  <si>
    <t>der Nachtisch</t>
  </si>
  <si>
    <t>dessert</t>
  </si>
  <si>
    <t>десерт</t>
  </si>
  <si>
    <t>der Staub</t>
  </si>
  <si>
    <t>шта́уп</t>
  </si>
  <si>
    <t>dust</t>
  </si>
  <si>
    <t>пыль</t>
  </si>
  <si>
    <t>der Fußgänger</t>
  </si>
  <si>
    <t>фу́сгэн'а</t>
  </si>
  <si>
    <t>Fußgänger</t>
  </si>
  <si>
    <t>pedestrian/walker</t>
  </si>
  <si>
    <t>пешеход</t>
  </si>
  <si>
    <t>der Fahrradfahrer</t>
  </si>
  <si>
    <t>фа́ратфара</t>
  </si>
  <si>
    <t>Fahrradfahrer</t>
  </si>
  <si>
    <t>cyclist</t>
  </si>
  <si>
    <t>велосипедист</t>
  </si>
  <si>
    <t>das Schild</t>
  </si>
  <si>
    <t>шильт</t>
  </si>
  <si>
    <t>Schilde</t>
  </si>
  <si>
    <t>sign</t>
  </si>
  <si>
    <t>знак</t>
  </si>
  <si>
    <t>das Picknick</t>
  </si>
  <si>
    <t>пи́кник</t>
  </si>
  <si>
    <t>Picknicks/Picknicke</t>
  </si>
  <si>
    <t>picknick</t>
  </si>
  <si>
    <t>пикник</t>
  </si>
  <si>
    <t>die Meinung</t>
  </si>
  <si>
    <t>ма́йнун'</t>
  </si>
  <si>
    <t>Meinungen</t>
  </si>
  <si>
    <t>opinion</t>
  </si>
  <si>
    <t>мнение</t>
  </si>
  <si>
    <t>der Helm</t>
  </si>
  <si>
    <t>хэльм</t>
  </si>
  <si>
    <t>Helme</t>
  </si>
  <si>
    <t>helmet</t>
  </si>
  <si>
    <t>шлем</t>
  </si>
  <si>
    <t>das Kunstmuseum</t>
  </si>
  <si>
    <t>ку́нстмузеум</t>
  </si>
  <si>
    <t>Kunstmuseen</t>
  </si>
  <si>
    <t>art museum</t>
  </si>
  <si>
    <t>музей искусств</t>
  </si>
  <si>
    <t>das Besteck</t>
  </si>
  <si>
    <t>бе́штэк</t>
  </si>
  <si>
    <t>cutlery</t>
  </si>
  <si>
    <t>набор столовых приборов/столовые приборы</t>
  </si>
  <si>
    <t>das Messer</t>
  </si>
  <si>
    <t>ме́са</t>
  </si>
  <si>
    <t>Messer</t>
  </si>
  <si>
    <t>knife</t>
  </si>
  <si>
    <t>нож</t>
  </si>
  <si>
    <t>die Gabel</t>
  </si>
  <si>
    <t>га́бэль</t>
  </si>
  <si>
    <t>Gabeln</t>
  </si>
  <si>
    <t>fork</t>
  </si>
  <si>
    <t>вилка</t>
  </si>
  <si>
    <t>der Löffel</t>
  </si>
  <si>
    <t>лёфэль</t>
  </si>
  <si>
    <t>Löffel</t>
  </si>
  <si>
    <t>spoon</t>
  </si>
  <si>
    <t>ложка</t>
  </si>
  <si>
    <t>die Wiese</t>
  </si>
  <si>
    <t>ви́зэ</t>
  </si>
  <si>
    <t>Wiesen</t>
  </si>
  <si>
    <t>газон/лужайка</t>
  </si>
  <si>
    <t>der Gurt</t>
  </si>
  <si>
    <t>гу́ат</t>
  </si>
  <si>
    <t>Gurte</t>
  </si>
  <si>
    <t>seatbelt</t>
  </si>
  <si>
    <t>ремень безопасности</t>
  </si>
  <si>
    <t>die Leine</t>
  </si>
  <si>
    <t>ла́йнэ</t>
  </si>
  <si>
    <t>Leinen</t>
  </si>
  <si>
    <t>lead/leash</t>
  </si>
  <si>
    <t>поводок</t>
  </si>
  <si>
    <t>die Taxifahrt</t>
  </si>
  <si>
    <t>та́ксифат</t>
  </si>
  <si>
    <t>taxi ride</t>
  </si>
  <si>
    <t>поездка на такси</t>
  </si>
  <si>
    <t>der Zebrastreifen</t>
  </si>
  <si>
    <t>це́брастрайфэн</t>
  </si>
  <si>
    <t>Zebrastreifen</t>
  </si>
  <si>
    <t>zebra crossing</t>
  </si>
  <si>
    <t>переход-зебра</t>
  </si>
  <si>
    <t>das Gebäude</t>
  </si>
  <si>
    <t>гебо́йдэ</t>
  </si>
  <si>
    <t>Gebäude</t>
  </si>
  <si>
    <t>building</t>
  </si>
  <si>
    <t>здание</t>
  </si>
  <si>
    <t>der Bürgersteig</t>
  </si>
  <si>
    <t>бю́гаштайк</t>
  </si>
  <si>
    <t>Bürgersteige</t>
  </si>
  <si>
    <t>pavement/sidewalk</t>
  </si>
  <si>
    <t>тротуар</t>
  </si>
  <si>
    <t>der Autofahrer</t>
  </si>
  <si>
    <t>а́утофара</t>
  </si>
  <si>
    <t>Autofahrer</t>
  </si>
  <si>
    <t>driver/car driver</t>
  </si>
  <si>
    <t>водитель</t>
  </si>
  <si>
    <t>das Mofa</t>
  </si>
  <si>
    <t>мо́фа</t>
  </si>
  <si>
    <t>Mofas</t>
  </si>
  <si>
    <t>moped/scooter</t>
  </si>
  <si>
    <t>мопед</t>
  </si>
  <si>
    <t>die Umwelt</t>
  </si>
  <si>
    <t>у́мвельт</t>
  </si>
  <si>
    <t>environment</t>
  </si>
  <si>
    <t>окружающая среда</t>
  </si>
  <si>
    <t>das Benzin</t>
  </si>
  <si>
    <t>бенци́н</t>
  </si>
  <si>
    <t>petrol/gas/gasoline</t>
  </si>
  <si>
    <t>бензин</t>
  </si>
  <si>
    <t>die Veränderung</t>
  </si>
  <si>
    <t>фэ́)э́ндарун'</t>
  </si>
  <si>
    <t>Veränderungen</t>
  </si>
  <si>
    <t>change</t>
  </si>
  <si>
    <t>изменение</t>
  </si>
  <si>
    <t>die Fledermaus</t>
  </si>
  <si>
    <t>фле́дамаус</t>
  </si>
  <si>
    <t>Fledermäuse</t>
  </si>
  <si>
    <t>bat</t>
  </si>
  <si>
    <t>летучая мышь</t>
  </si>
  <si>
    <t>der Kürbis</t>
  </si>
  <si>
    <t>кю́абис</t>
  </si>
  <si>
    <t>Kürbisse</t>
  </si>
  <si>
    <t>pumpkin</t>
  </si>
  <si>
    <t>тыква</t>
  </si>
  <si>
    <t>das Gespenst</t>
  </si>
  <si>
    <t>гешпэ́нст</t>
  </si>
  <si>
    <t>Gespenster</t>
  </si>
  <si>
    <t>ghost</t>
  </si>
  <si>
    <t>привидение</t>
  </si>
  <si>
    <t>die Spinne</t>
  </si>
  <si>
    <t>шпи́нэ</t>
  </si>
  <si>
    <t>Spinnen</t>
  </si>
  <si>
    <t>spider</t>
  </si>
  <si>
    <t>паук</t>
  </si>
  <si>
    <t>die Bewegung</t>
  </si>
  <si>
    <t>беве́гун'</t>
  </si>
  <si>
    <t>Bewegungen</t>
  </si>
  <si>
    <t>movement</t>
  </si>
  <si>
    <t>движение/перемещение</t>
  </si>
  <si>
    <t>die Sekunde</t>
  </si>
  <si>
    <t>зеку́ндэ</t>
  </si>
  <si>
    <t>Sekunden</t>
  </si>
  <si>
    <t>second</t>
  </si>
  <si>
    <t>секунда</t>
  </si>
  <si>
    <t>der Gott</t>
  </si>
  <si>
    <t>гот</t>
  </si>
  <si>
    <t>Götter</t>
  </si>
  <si>
    <t>god/God</t>
  </si>
  <si>
    <t>бог</t>
  </si>
  <si>
    <t>der Norden</t>
  </si>
  <si>
    <t>но:дн</t>
  </si>
  <si>
    <t>north</t>
  </si>
  <si>
    <t>север</t>
  </si>
  <si>
    <t>das Loch</t>
  </si>
  <si>
    <t>лох</t>
  </si>
  <si>
    <t>Löcher</t>
  </si>
  <si>
    <t>hole</t>
  </si>
  <si>
    <t>дырка</t>
  </si>
  <si>
    <t>das Feuer</t>
  </si>
  <si>
    <t>фо́я</t>
  </si>
  <si>
    <t>fire</t>
  </si>
  <si>
    <t>огонь</t>
  </si>
  <si>
    <t>der Atem</t>
  </si>
  <si>
    <t>а́тэм</t>
  </si>
  <si>
    <t>breath</t>
  </si>
  <si>
    <t>дыхание</t>
  </si>
  <si>
    <t>die Burg</t>
  </si>
  <si>
    <t>бу́ак</t>
  </si>
  <si>
    <t>Burgen</t>
  </si>
  <si>
    <t>крепость</t>
  </si>
  <si>
    <t>der Schatten</t>
  </si>
  <si>
    <t>шатн</t>
  </si>
  <si>
    <t>shadow</t>
  </si>
  <si>
    <t>тень</t>
  </si>
  <si>
    <t>die Kälte</t>
  </si>
  <si>
    <t>кэ́льтэ</t>
  </si>
  <si>
    <t>cold</t>
  </si>
  <si>
    <t>холод</t>
  </si>
  <si>
    <t>der Mond</t>
  </si>
  <si>
    <t>монт</t>
  </si>
  <si>
    <t>moon</t>
  </si>
  <si>
    <t>Луна</t>
  </si>
  <si>
    <t>die Vorstellung</t>
  </si>
  <si>
    <t>фо́аштелюн'</t>
  </si>
  <si>
    <t>Vorstellungen</t>
  </si>
  <si>
    <t>idea/show/presentation</t>
  </si>
  <si>
    <t>представление(не только на сцене, но и о чем-то)</t>
  </si>
  <si>
    <t>die Verabredung</t>
  </si>
  <si>
    <r>
      <rPr>
        <sz val="20"/>
        <color rgb="FF000000"/>
        <rFont val="Calibri"/>
        <charset val="134"/>
      </rPr>
      <t>фаа́бредун'</t>
    </r>
  </si>
  <si>
    <t>встреча(предварительно организованная но неофициальная)</t>
  </si>
  <si>
    <t>appointment(unofficial and arranged)</t>
  </si>
  <si>
    <t>das Treffen</t>
  </si>
  <si>
    <r>
      <rPr>
        <sz val="20"/>
        <color rgb="FF000000"/>
        <rFont val="Calibri"/>
        <charset val="134"/>
      </rPr>
      <t>трэфн</t>
    </r>
  </si>
  <si>
    <t>Treffen</t>
  </si>
  <si>
    <t>встреча(когда ты/тебя попросили придти без (указания) причины)</t>
  </si>
  <si>
    <t>meeting(when you asked someone to come)</t>
  </si>
  <si>
    <t>der Anfang</t>
  </si>
  <si>
    <r>
      <rPr>
        <sz val="20"/>
        <color rgb="FF000000"/>
        <rFont val="Calibri"/>
        <charset val="134"/>
      </rPr>
      <t>а́нфан'</t>
    </r>
  </si>
  <si>
    <t>beginning</t>
  </si>
  <si>
    <t>начало</t>
  </si>
  <si>
    <t>der Pilz</t>
  </si>
  <si>
    <r>
      <rPr>
        <sz val="20"/>
        <color rgb="FF000000"/>
        <rFont val="Calibri"/>
        <charset val="134"/>
      </rPr>
      <t>пильц</t>
    </r>
  </si>
  <si>
    <t>Pilze</t>
  </si>
  <si>
    <t>mushroom</t>
  </si>
  <si>
    <t>гриб</t>
  </si>
  <si>
    <t>der Gast</t>
  </si>
  <si>
    <r>
      <rPr>
        <sz val="20"/>
        <color rgb="FF000000"/>
        <rFont val="Calibri"/>
        <charset val="134"/>
      </rPr>
      <t>гаст</t>
    </r>
  </si>
  <si>
    <t>Gäste</t>
  </si>
  <si>
    <t>guest/visitor</t>
  </si>
  <si>
    <t>гость</t>
  </si>
  <si>
    <t>das Fell</t>
  </si>
  <si>
    <r>
      <rPr>
        <sz val="20"/>
        <color rgb="FF000000"/>
        <rFont val="Calibri"/>
        <charset val="134"/>
      </rPr>
      <t>фэль</t>
    </r>
  </si>
  <si>
    <t>fur</t>
  </si>
  <si>
    <t>мех</t>
  </si>
  <si>
    <t>die Pause</t>
  </si>
  <si>
    <r>
      <rPr>
        <sz val="20"/>
        <color rgb="FF000000"/>
        <rFont val="Calibri"/>
        <charset val="134"/>
      </rPr>
      <t>па́узэ</t>
    </r>
  </si>
  <si>
    <t>Pausen</t>
  </si>
  <si>
    <t>pause</t>
  </si>
  <si>
    <t>пауза</t>
  </si>
  <si>
    <t>die Tafel</t>
  </si>
  <si>
    <r>
      <rPr>
        <sz val="20"/>
        <color rgb="FF000000"/>
        <rFont val="Calibri"/>
        <charset val="134"/>
      </rPr>
      <t>та́фэль</t>
    </r>
  </si>
  <si>
    <t>Tafeln</t>
  </si>
  <si>
    <t>blackboard/board</t>
  </si>
  <si>
    <t>доска/школьная доска</t>
  </si>
  <si>
    <t>der Affe</t>
  </si>
  <si>
    <r>
      <rPr>
        <sz val="20"/>
        <color rgb="FF000000"/>
        <rFont val="Calibri"/>
        <charset val="134"/>
      </rPr>
      <t>а́фэ</t>
    </r>
  </si>
  <si>
    <t>Affen</t>
  </si>
  <si>
    <t>monkey/ape</t>
  </si>
  <si>
    <t>обезьяна</t>
  </si>
  <si>
    <t>die Glocke</t>
  </si>
  <si>
    <r>
      <rPr>
        <sz val="20"/>
        <color rgb="FF000000"/>
        <rFont val="Calibri"/>
        <charset val="134"/>
      </rPr>
      <t>глёкэ</t>
    </r>
  </si>
  <si>
    <t>Glocken</t>
  </si>
  <si>
    <t>bell</t>
  </si>
  <si>
    <t>колокол</t>
  </si>
  <si>
    <t>die Schlacht</t>
  </si>
  <si>
    <r>
      <rPr>
        <sz val="20"/>
        <color rgb="FF000000"/>
        <rFont val="Calibri"/>
        <charset val="134"/>
      </rPr>
      <t>шлахт</t>
    </r>
  </si>
  <si>
    <t>Schlachten</t>
  </si>
  <si>
    <t>battle</t>
  </si>
  <si>
    <t>битва</t>
  </si>
  <si>
    <t>der Schneeball</t>
  </si>
  <si>
    <r>
      <rPr>
        <sz val="20"/>
        <color rgb="FF000000"/>
        <rFont val="Calibri"/>
        <charset val="134"/>
      </rPr>
      <t>шнэ́:баль</t>
    </r>
  </si>
  <si>
    <t>Schneebälle</t>
  </si>
  <si>
    <t>snowball</t>
  </si>
  <si>
    <t>снежок</t>
  </si>
  <si>
    <t>die Reaktion</t>
  </si>
  <si>
    <r>
      <rPr>
        <sz val="20"/>
        <color rgb="FF000000"/>
        <rFont val="Calibri"/>
        <charset val="134"/>
      </rPr>
      <t>реакци́он</t>
    </r>
  </si>
  <si>
    <t>Reaktionen</t>
  </si>
  <si>
    <t>reaction</t>
  </si>
  <si>
    <t>реакция</t>
  </si>
  <si>
    <t>das Kleidungsstück</t>
  </si>
  <si>
    <r>
      <rPr>
        <sz val="20"/>
        <color rgb="FF000000"/>
        <rFont val="Calibri"/>
        <charset val="134"/>
      </rPr>
      <t>кля́йдун'сштюк</t>
    </r>
  </si>
  <si>
    <t>Kleidungsstücker/Kleidungsstücke</t>
  </si>
  <si>
    <t>garment/piece of clothing</t>
  </si>
  <si>
    <t>предмет одежды</t>
  </si>
  <si>
    <t>das Outfit</t>
  </si>
  <si>
    <r>
      <rPr>
        <sz val="20"/>
        <color rgb="FF000000"/>
        <rFont val="Calibri"/>
        <charset val="134"/>
      </rPr>
      <t>а́утфит</t>
    </r>
  </si>
  <si>
    <t>Outfits</t>
  </si>
  <si>
    <t>outfit</t>
  </si>
  <si>
    <t>прикид/наряд</t>
  </si>
  <si>
    <t>der Mantel</t>
  </si>
  <si>
    <r>
      <rPr>
        <sz val="20"/>
        <color rgb="FF000000"/>
        <rFont val="Calibri"/>
        <charset val="134"/>
      </rPr>
      <t>ма́нтэль</t>
    </r>
  </si>
  <si>
    <t>Mäntel</t>
  </si>
  <si>
    <t>coat</t>
  </si>
  <si>
    <t>пальто</t>
  </si>
  <si>
    <t>die Strumpfhose</t>
  </si>
  <si>
    <r>
      <rPr>
        <sz val="20"/>
        <color rgb="FF000000"/>
        <rFont val="Calibri"/>
        <charset val="134"/>
      </rPr>
      <t>штру́мпхозэ</t>
    </r>
  </si>
  <si>
    <t>Strumpfhosen</t>
  </si>
  <si>
    <t>tights</t>
  </si>
  <si>
    <t>колготки</t>
  </si>
  <si>
    <t>die Mütze</t>
  </si>
  <si>
    <r>
      <rPr>
        <sz val="20"/>
        <color rgb="FF000000"/>
        <rFont val="Calibri"/>
        <charset val="134"/>
      </rPr>
      <t>мю́цэ</t>
    </r>
  </si>
  <si>
    <t>Mützen</t>
  </si>
  <si>
    <t>cap</t>
  </si>
  <si>
    <t>шапка</t>
  </si>
  <si>
    <t>der Rock</t>
  </si>
  <si>
    <r>
      <rPr>
        <sz val="20"/>
        <color rgb="FF000000"/>
        <rFont val="Calibri"/>
        <charset val="134"/>
      </rPr>
      <t>рок</t>
    </r>
  </si>
  <si>
    <t>Röcke</t>
  </si>
  <si>
    <t>skirt</t>
  </si>
  <si>
    <t>юбка</t>
  </si>
  <si>
    <t>die Socke</t>
  </si>
  <si>
    <r>
      <rPr>
        <sz val="20"/>
        <color rgb="FF000000"/>
        <rFont val="Calibri"/>
        <charset val="134"/>
      </rPr>
      <t>зо́кэ</t>
    </r>
  </si>
  <si>
    <t>Socken</t>
  </si>
  <si>
    <t>sock</t>
  </si>
  <si>
    <t>носок</t>
  </si>
  <si>
    <t>der Gürtel</t>
  </si>
  <si>
    <r>
      <rPr>
        <sz val="20"/>
        <color rgb="FF000000"/>
        <rFont val="Calibri"/>
        <charset val="134"/>
      </rPr>
      <t>гю́атель</t>
    </r>
  </si>
  <si>
    <t>Gürtel</t>
  </si>
  <si>
    <t>belt</t>
  </si>
  <si>
    <t>ремень</t>
  </si>
  <si>
    <t>der Handschuh</t>
  </si>
  <si>
    <r>
      <rPr>
        <sz val="20"/>
        <color rgb="FF000000"/>
        <rFont val="Calibri"/>
        <charset val="134"/>
      </rPr>
      <t>ха́нтшу</t>
    </r>
  </si>
  <si>
    <t>Handschuhe</t>
  </si>
  <si>
    <t>glove</t>
  </si>
  <si>
    <t>перчатка</t>
  </si>
  <si>
    <t>die Krawatte</t>
  </si>
  <si>
    <r>
      <rPr>
        <sz val="20"/>
        <color rgb="FF000000"/>
        <rFont val="Calibri"/>
        <charset val="134"/>
      </rPr>
      <t>крава́тэ</t>
    </r>
  </si>
  <si>
    <t>Krawatten</t>
  </si>
  <si>
    <t>tie/necktie</t>
  </si>
  <si>
    <t>галстук</t>
  </si>
  <si>
    <t>der Stoff</t>
  </si>
  <si>
    <r>
      <rPr>
        <sz val="20"/>
        <color rgb="FF000000"/>
        <rFont val="Calibri"/>
        <charset val="134"/>
      </rPr>
      <t>штоф</t>
    </r>
  </si>
  <si>
    <t>Stoffe</t>
  </si>
  <si>
    <t>material/cloth</t>
  </si>
  <si>
    <t>материал/материя/ткань</t>
  </si>
  <si>
    <t>das Kostüm</t>
  </si>
  <si>
    <r>
      <rPr>
        <sz val="20"/>
        <color rgb="FF000000"/>
        <rFont val="Calibri"/>
        <charset val="134"/>
      </rPr>
      <t>костю́м</t>
    </r>
  </si>
  <si>
    <t>Kostüme</t>
  </si>
  <si>
    <t>costume</t>
  </si>
  <si>
    <t>костюм(театральный/тематический)</t>
  </si>
  <si>
    <t>der Pelz</t>
  </si>
  <si>
    <r>
      <rPr>
        <sz val="20"/>
        <color rgb="FF000000"/>
        <rFont val="Calibri"/>
        <charset val="134"/>
      </rPr>
      <t>пельц</t>
    </r>
  </si>
  <si>
    <t>мех(плотный и пушистый, для шубы)</t>
  </si>
  <si>
    <t>der Strumpf</t>
  </si>
  <si>
    <r>
      <rPr>
        <sz val="20"/>
        <color rgb="FF000000"/>
        <rFont val="Calibri"/>
        <charset val="134"/>
      </rPr>
      <t>штрумпф</t>
    </r>
  </si>
  <si>
    <t>Strümpfe</t>
  </si>
  <si>
    <t>чулок</t>
  </si>
  <si>
    <t>der Stiefel</t>
  </si>
  <si>
    <r>
      <rPr>
        <sz val="20"/>
        <color rgb="FF000000"/>
        <rFont val="Calibri"/>
        <charset val="134"/>
      </rPr>
      <t>шти́фэль</t>
    </r>
  </si>
  <si>
    <t>Stiefel</t>
  </si>
  <si>
    <t>boot</t>
  </si>
  <si>
    <t>сапог</t>
  </si>
  <si>
    <t>der Anzug</t>
  </si>
  <si>
    <r>
      <rPr>
        <sz val="20"/>
        <color rgb="FF000000"/>
        <rFont val="Calibri"/>
        <charset val="134"/>
      </rPr>
      <t>а́нцук</t>
    </r>
  </si>
  <si>
    <t>Anzüge</t>
  </si>
  <si>
    <t>suit</t>
  </si>
  <si>
    <t>костюм</t>
  </si>
  <si>
    <t>der Schlafanzug</t>
  </si>
  <si>
    <r>
      <rPr>
        <sz val="20"/>
        <color rgb="FF000000"/>
        <rFont val="Calibri"/>
        <charset val="134"/>
      </rPr>
      <t>шла́фанцук</t>
    </r>
  </si>
  <si>
    <t>Schlafanzüge</t>
  </si>
  <si>
    <t>pyjamas</t>
  </si>
  <si>
    <t>пижама</t>
  </si>
  <si>
    <t>der Arztkittel</t>
  </si>
  <si>
    <r>
      <rPr>
        <sz val="20"/>
        <color rgb="FF000000"/>
        <rFont val="Calibri"/>
        <charset val="134"/>
      </rPr>
      <t>а́цткитэль</t>
    </r>
  </si>
  <si>
    <t>Arztkittel</t>
  </si>
  <si>
    <t>medical gown</t>
  </si>
  <si>
    <t>медицинский халат</t>
  </si>
  <si>
    <t>die Weste</t>
  </si>
  <si>
    <r>
      <rPr>
        <sz val="20"/>
        <color rgb="FF000000"/>
        <rFont val="Calibri"/>
        <charset val="134"/>
      </rPr>
      <t>вэ́стэ</t>
    </r>
  </si>
  <si>
    <t>Westen</t>
  </si>
  <si>
    <t>vest</t>
  </si>
  <si>
    <t>жилет</t>
  </si>
  <si>
    <t>die Kapuze</t>
  </si>
  <si>
    <r>
      <rPr>
        <sz val="20"/>
        <color rgb="FF000000"/>
        <rFont val="Calibri"/>
        <charset val="134"/>
      </rPr>
      <t>капу́цэ</t>
    </r>
  </si>
  <si>
    <t>Kapuzen</t>
  </si>
  <si>
    <t>hood</t>
  </si>
  <si>
    <t>капюшон</t>
  </si>
  <si>
    <t>die Kappe</t>
  </si>
  <si>
    <r>
      <rPr>
        <sz val="20"/>
        <color rgb="FF000000"/>
        <rFont val="Calibri"/>
        <charset val="134"/>
      </rPr>
      <t>ка́пэ</t>
    </r>
  </si>
  <si>
    <t>Kappen</t>
  </si>
  <si>
    <t>кепка</t>
  </si>
  <si>
    <t>die Uniform</t>
  </si>
  <si>
    <r>
      <rPr>
        <sz val="20"/>
        <color rgb="FF000000"/>
        <rFont val="Calibri"/>
        <charset val="134"/>
      </rPr>
      <t>унифо́м</t>
    </r>
  </si>
  <si>
    <t>Uniformen</t>
  </si>
  <si>
    <t>uniform</t>
  </si>
  <si>
    <t>униформа</t>
  </si>
  <si>
    <t>das Nachthemd</t>
  </si>
  <si>
    <r>
      <rPr>
        <sz val="20"/>
        <color rgb="FF000000"/>
        <rFont val="Calibri"/>
        <charset val="134"/>
      </rPr>
      <t>на́хтхемт</t>
    </r>
  </si>
  <si>
    <t>Nachthemden</t>
  </si>
  <si>
    <t>nightdress</t>
  </si>
  <si>
    <t>ночная рубашка</t>
  </si>
  <si>
    <t>die Qualität</t>
  </si>
  <si>
    <r>
      <rPr>
        <sz val="20"/>
        <color rgb="FF000000"/>
        <rFont val="Calibri"/>
        <charset val="134"/>
      </rPr>
      <t>квалитэ́т</t>
    </r>
  </si>
  <si>
    <t>Qualitäten</t>
  </si>
  <si>
    <t>quality</t>
  </si>
  <si>
    <t>качество</t>
  </si>
  <si>
    <t>die Marke</t>
  </si>
  <si>
    <r>
      <rPr>
        <sz val="20"/>
        <color rgb="FF000000"/>
        <rFont val="Calibri"/>
        <charset val="134"/>
      </rPr>
      <t>ма́кэ</t>
    </r>
  </si>
  <si>
    <t>Marken</t>
  </si>
  <si>
    <t>brand</t>
  </si>
  <si>
    <t>бренд</t>
  </si>
  <si>
    <t>die Einladung</t>
  </si>
  <si>
    <r>
      <rPr>
        <sz val="20"/>
        <color rgb="FF000000"/>
        <rFont val="Calibri"/>
        <charset val="134"/>
      </rPr>
      <t>а́йнладун'</t>
    </r>
  </si>
  <si>
    <t>Einladungen</t>
  </si>
  <si>
    <t>invitation</t>
  </si>
  <si>
    <t>приглашение</t>
  </si>
  <si>
    <t>die Wahrheit</t>
  </si>
  <si>
    <r>
      <rPr>
        <sz val="20"/>
        <color rgb="FF000000"/>
        <rFont val="Calibri"/>
        <charset val="134"/>
      </rPr>
      <t>ва́:хайт</t>
    </r>
  </si>
  <si>
    <t>truth</t>
  </si>
  <si>
    <t>правда</t>
  </si>
  <si>
    <t>das Ergebnis</t>
  </si>
  <si>
    <r>
      <rPr>
        <sz val="20"/>
        <color rgb="FF000000"/>
        <rFont val="Calibri"/>
        <charset val="134"/>
      </rPr>
      <t>эги́пнис</t>
    </r>
  </si>
  <si>
    <t>Ergebnisse</t>
  </si>
  <si>
    <t>result</t>
  </si>
  <si>
    <t>результат</t>
  </si>
  <si>
    <t>der Vorteil</t>
  </si>
  <si>
    <r>
      <rPr>
        <sz val="20"/>
        <color rgb="FF000000"/>
        <rFont val="Calibri"/>
        <charset val="134"/>
      </rPr>
      <t>фо́атайль</t>
    </r>
  </si>
  <si>
    <t>Vorteile</t>
  </si>
  <si>
    <t>benefit</t>
  </si>
  <si>
    <t>выгода</t>
  </si>
  <si>
    <t>das Volk</t>
  </si>
  <si>
    <r>
      <rPr>
        <sz val="20"/>
        <color rgb="FF000000"/>
        <rFont val="Calibri"/>
        <charset val="134"/>
      </rPr>
      <t>фльк</t>
    </r>
  </si>
  <si>
    <t>people/nation</t>
  </si>
  <si>
    <t>народ</t>
  </si>
  <si>
    <t>die Wirkung</t>
  </si>
  <si>
    <r>
      <rPr>
        <sz val="20"/>
        <color rgb="FF000000"/>
        <rFont val="Calibri"/>
        <charset val="134"/>
      </rPr>
      <t>ви́:кун'</t>
    </r>
  </si>
  <si>
    <t>Wirkungen</t>
  </si>
  <si>
    <t>effect/impact</t>
  </si>
  <si>
    <t>воздействие/влияние</t>
  </si>
  <si>
    <t>der Feind</t>
  </si>
  <si>
    <r>
      <rPr>
        <sz val="20"/>
        <color rgb="FF000000"/>
        <rFont val="Calibri"/>
        <charset val="134"/>
      </rPr>
      <t>фа́йнт</t>
    </r>
  </si>
  <si>
    <t>Feinde</t>
  </si>
  <si>
    <t>enemy/foe</t>
  </si>
  <si>
    <t>враг</t>
  </si>
  <si>
    <t>die Erinnerung</t>
  </si>
  <si>
    <r>
      <rPr>
        <sz val="20"/>
        <color rgb="FF000000"/>
        <rFont val="Calibri"/>
        <charset val="134"/>
      </rPr>
      <t>э́)и́нэрун</t>
    </r>
  </si>
  <si>
    <t>Erinnerungen</t>
  </si>
  <si>
    <t>memory</t>
  </si>
  <si>
    <t>воспоминание</t>
  </si>
  <si>
    <t>der Schall</t>
  </si>
  <si>
    <r>
      <rPr>
        <sz val="20"/>
        <color rgb="FF000000"/>
        <rFont val="Calibri"/>
        <charset val="134"/>
      </rPr>
      <t>шаль</t>
    </r>
  </si>
  <si>
    <t>Schalle/Schälle</t>
  </si>
  <si>
    <t>sound</t>
  </si>
  <si>
    <t>звук</t>
  </si>
  <si>
    <t>die Anforderung</t>
  </si>
  <si>
    <r>
      <rPr>
        <sz val="20"/>
        <color rgb="FF000000"/>
        <rFont val="Calibri"/>
        <charset val="134"/>
      </rPr>
      <t>а́нфодерун'</t>
    </r>
  </si>
  <si>
    <t>Anforderungen</t>
  </si>
  <si>
    <t>request</t>
  </si>
  <si>
    <t>запрос</t>
  </si>
  <si>
    <t>die Fläche</t>
  </si>
  <si>
    <r>
      <rPr>
        <sz val="20"/>
        <color rgb="FF000000"/>
        <rFont val="Calibri"/>
        <charset val="134"/>
      </rPr>
      <t>флэ́хе</t>
    </r>
  </si>
  <si>
    <t>Flächen</t>
  </si>
  <si>
    <t>area/surface</t>
  </si>
  <si>
    <t>площадь/поверхность</t>
  </si>
  <si>
    <t>die Sache</t>
  </si>
  <si>
    <r>
      <rPr>
        <sz val="20"/>
        <color rgb="FF000000"/>
        <rFont val="Calibri"/>
        <charset val="134"/>
      </rPr>
      <t>за́хэ</t>
    </r>
  </si>
  <si>
    <t>Sachen</t>
  </si>
  <si>
    <t>thing/matter</t>
  </si>
  <si>
    <t>дело</t>
  </si>
  <si>
    <t>die Folge|die Konsequenz</t>
  </si>
  <si>
    <t>фо́льге|ко́нзиквенц</t>
  </si>
  <si>
    <t>Folgen|Konsequenzen</t>
  </si>
  <si>
    <t>фольгн|ко́нзиевенцн</t>
  </si>
  <si>
    <t>consequence</t>
  </si>
  <si>
    <t>последствие</t>
  </si>
  <si>
    <t>der Wohnwagen</t>
  </si>
  <si>
    <r>
      <rPr>
        <sz val="20"/>
        <color rgb="FF000000"/>
        <rFont val="Calibri"/>
        <charset val="134"/>
      </rPr>
      <t>во́нвагн</t>
    </r>
  </si>
  <si>
    <t>Wohnwagen</t>
  </si>
  <si>
    <t>caravan/trailer</t>
  </si>
  <si>
    <t>трейлер/дом на колёсах</t>
  </si>
  <si>
    <t>die Pfütze</t>
  </si>
  <si>
    <r>
      <rPr>
        <sz val="20"/>
        <color rgb="FF000000"/>
        <rFont val="Calibri"/>
        <charset val="134"/>
      </rPr>
      <t>пфю́це</t>
    </r>
  </si>
  <si>
    <t>Pfützen</t>
  </si>
  <si>
    <t>puddle</t>
  </si>
  <si>
    <t>лужа</t>
  </si>
  <si>
    <t>die Laune</t>
  </si>
  <si>
    <r>
      <rPr>
        <sz val="20"/>
        <color rgb="FF000000"/>
        <rFont val="Calibri"/>
        <charset val="134"/>
      </rPr>
      <t>ла́унэ</t>
    </r>
  </si>
  <si>
    <t>mood</t>
  </si>
  <si>
    <t>настроение</t>
  </si>
  <si>
    <t>der Schnee</t>
  </si>
  <si>
    <r>
      <rPr>
        <sz val="20"/>
        <color rgb="FF000000"/>
        <rFont val="Calibri"/>
        <charset val="134"/>
      </rPr>
      <t>шнэ:</t>
    </r>
  </si>
  <si>
    <t>snow</t>
  </si>
  <si>
    <t>снег</t>
  </si>
  <si>
    <t>die Sonne</t>
  </si>
  <si>
    <r>
      <rPr>
        <sz val="20"/>
        <color rgb="FF000000"/>
        <rFont val="Calibri"/>
        <charset val="134"/>
      </rPr>
      <t>зо́нэ</t>
    </r>
  </si>
  <si>
    <t>sun</t>
  </si>
  <si>
    <t>солнце</t>
  </si>
  <si>
    <t>die Wolke</t>
  </si>
  <si>
    <r>
      <rPr>
        <sz val="20"/>
        <color rgb="FF000000"/>
        <rFont val="Calibri"/>
        <charset val="134"/>
      </rPr>
      <t>во́льке</t>
    </r>
  </si>
  <si>
    <t>Wolken</t>
  </si>
  <si>
    <t>cloud</t>
  </si>
  <si>
    <t>облако</t>
  </si>
  <si>
    <t>der Wind</t>
  </si>
  <si>
    <r>
      <rPr>
        <sz val="20"/>
        <color rgb="FF000000"/>
        <rFont val="Calibri"/>
        <charset val="134"/>
      </rPr>
      <t>винт</t>
    </r>
  </si>
  <si>
    <t>Winde</t>
  </si>
  <si>
    <t>wind</t>
  </si>
  <si>
    <t>ветер</t>
  </si>
  <si>
    <t>der Nebel</t>
  </si>
  <si>
    <r>
      <rPr>
        <sz val="20"/>
        <color rgb="FF000000"/>
        <rFont val="Calibri"/>
        <charset val="134"/>
      </rPr>
      <t>нэ́бэль</t>
    </r>
  </si>
  <si>
    <t>Nebel</t>
  </si>
  <si>
    <t>fog/mist</t>
  </si>
  <si>
    <t>туман</t>
  </si>
  <si>
    <t>das Gewitter</t>
  </si>
  <si>
    <r>
      <rPr>
        <sz val="20"/>
        <color rgb="FF000000"/>
        <rFont val="Calibri"/>
        <charset val="134"/>
      </rPr>
      <t>геви́та</t>
    </r>
  </si>
  <si>
    <t>Gewitter</t>
  </si>
  <si>
    <t>thunderstorm</t>
  </si>
  <si>
    <t>гроза</t>
  </si>
  <si>
    <t>die Flocke</t>
  </si>
  <si>
    <r>
      <rPr>
        <sz val="20"/>
        <color rgb="FF000000"/>
        <rFont val="Calibri"/>
        <charset val="134"/>
      </rPr>
      <t>фло́кэ</t>
    </r>
  </si>
  <si>
    <t>Flocken</t>
  </si>
  <si>
    <t>flake</t>
  </si>
  <si>
    <t>хлопья(но есть и в единственном числе)</t>
  </si>
  <si>
    <t>die Luft</t>
  </si>
  <si>
    <r>
      <rPr>
        <sz val="20"/>
        <color rgb="FF000000"/>
        <rFont val="Calibri"/>
        <charset val="134"/>
      </rPr>
      <t>луфт</t>
    </r>
  </si>
  <si>
    <t>air</t>
  </si>
  <si>
    <t>воздух</t>
  </si>
  <si>
    <t>der Hagel</t>
  </si>
  <si>
    <r>
      <rPr>
        <sz val="20"/>
        <color rgb="FF000000"/>
        <rFont val="Calibri"/>
        <charset val="134"/>
      </rPr>
      <t>ха́гэль</t>
    </r>
  </si>
  <si>
    <t>hail</t>
  </si>
  <si>
    <t>град</t>
  </si>
  <si>
    <t>der Sturm</t>
  </si>
  <si>
    <r>
      <rPr>
        <sz val="20"/>
        <color rgb="FF000000"/>
        <rFont val="Calibri"/>
        <charset val="134"/>
      </rPr>
      <t>шту:м</t>
    </r>
  </si>
  <si>
    <t>Stürme</t>
  </si>
  <si>
    <t>storm</t>
  </si>
  <si>
    <t>шторм</t>
  </si>
  <si>
    <t>das Glatteis</t>
  </si>
  <si>
    <r>
      <rPr>
        <sz val="20"/>
        <color rgb="FF000000"/>
        <rFont val="Calibri"/>
        <charset val="134"/>
      </rPr>
      <t>гла́тайс</t>
    </r>
  </si>
  <si>
    <t>black ice</t>
  </si>
  <si>
    <t>гололёд</t>
  </si>
  <si>
    <t>die Wettervorhersage</t>
  </si>
  <si>
    <r>
      <rPr>
        <sz val="20"/>
        <color rgb="FF000000"/>
        <rFont val="Calibri"/>
        <charset val="134"/>
      </rPr>
      <t>ве́тафохезагэ</t>
    </r>
  </si>
  <si>
    <t>Wettervorhersagen</t>
  </si>
  <si>
    <t>weather forecast</t>
  </si>
  <si>
    <t>прогноз погоды</t>
  </si>
  <si>
    <t>das Unwetter</t>
  </si>
  <si>
    <r>
      <rPr>
        <sz val="20"/>
        <color rgb="FF000000"/>
        <rFont val="Calibri"/>
        <charset val="134"/>
      </rPr>
      <t>у́нвета</t>
    </r>
  </si>
  <si>
    <t>bad weather</t>
  </si>
  <si>
    <t>непогода</t>
  </si>
  <si>
    <t>der Reiseführer</t>
  </si>
  <si>
    <r>
      <rPr>
        <sz val="20"/>
        <color rgb="FF000000"/>
        <rFont val="Calibri"/>
        <charset val="134"/>
      </rPr>
      <t>ра́йзэфюра</t>
    </r>
  </si>
  <si>
    <t>Reiseführer</t>
  </si>
  <si>
    <t>guide</t>
  </si>
  <si>
    <t>гид/путеводитель</t>
  </si>
  <si>
    <t>der Blitz</t>
  </si>
  <si>
    <r>
      <rPr>
        <sz val="20"/>
        <color rgb="FF000000"/>
        <rFont val="Calibri"/>
        <charset val="134"/>
      </rPr>
      <t>блиц</t>
    </r>
  </si>
  <si>
    <t>Blitze</t>
  </si>
  <si>
    <t>lightning/lightning bolt</t>
  </si>
  <si>
    <t>молния</t>
  </si>
  <si>
    <t>der Donner</t>
  </si>
  <si>
    <r>
      <rPr>
        <sz val="20"/>
        <color rgb="FF000000"/>
        <rFont val="Calibri"/>
        <charset val="134"/>
      </rPr>
      <t>до́на</t>
    </r>
  </si>
  <si>
    <t>thunder</t>
  </si>
  <si>
    <t>гром</t>
  </si>
  <si>
    <t>der Frost</t>
  </si>
  <si>
    <r>
      <rPr>
        <sz val="20"/>
        <color rgb="FF000000"/>
        <rFont val="Calibri"/>
        <charset val="134"/>
      </rPr>
      <t>фрост</t>
    </r>
  </si>
  <si>
    <t>Fröste</t>
  </si>
  <si>
    <t>frost</t>
  </si>
  <si>
    <t>мороз</t>
  </si>
  <si>
    <t>die Hitze</t>
  </si>
  <si>
    <r>
      <rPr>
        <sz val="20"/>
        <color rgb="FF000000"/>
        <rFont val="Calibri"/>
        <charset val="134"/>
      </rPr>
      <t>хи́цэ</t>
    </r>
  </si>
  <si>
    <t>heat</t>
  </si>
  <si>
    <t>жара</t>
  </si>
  <si>
    <t>die Wärme</t>
  </si>
  <si>
    <r>
      <rPr>
        <sz val="20"/>
        <color rgb="FF000000"/>
        <rFont val="Calibri"/>
        <charset val="134"/>
      </rPr>
      <t>вэ́ме</t>
    </r>
  </si>
  <si>
    <t>warmth</t>
  </si>
  <si>
    <t>тепло</t>
  </si>
  <si>
    <t>der Regenbogen</t>
  </si>
  <si>
    <r>
      <rPr>
        <sz val="20"/>
        <color rgb="FF000000"/>
        <rFont val="Calibri"/>
        <charset val="134"/>
      </rPr>
      <t>рэ́геньбогн</t>
    </r>
  </si>
  <si>
    <t>Regenbogen/Regenbögen</t>
  </si>
  <si>
    <t>rainbow</t>
  </si>
  <si>
    <t>радуга</t>
  </si>
  <si>
    <t>der Grad</t>
  </si>
  <si>
    <r>
      <rPr>
        <sz val="20"/>
        <color rgb="FF000000"/>
        <rFont val="Calibri"/>
        <charset val="134"/>
      </rPr>
      <t>грат</t>
    </r>
  </si>
  <si>
    <t>Grade</t>
  </si>
  <si>
    <t>degree</t>
  </si>
  <si>
    <t>градус</t>
  </si>
  <si>
    <t>das Mittelmeer</t>
  </si>
  <si>
    <r>
      <rPr>
        <sz val="20"/>
        <color rgb="FF000000"/>
        <rFont val="Calibri"/>
        <charset val="134"/>
      </rPr>
      <t>ми́тэльмеа</t>
    </r>
  </si>
  <si>
    <t>Mediterranean Sea</t>
  </si>
  <si>
    <t>Средиземное море</t>
  </si>
  <si>
    <t>die Himmelsrichtung</t>
  </si>
  <si>
    <r>
      <rPr>
        <sz val="20"/>
        <color rgb="FF000000"/>
        <rFont val="Calibri"/>
        <charset val="134"/>
      </rPr>
      <t>хи́мельцрихьтун'</t>
    </r>
  </si>
  <si>
    <t>Himmelsrichtungen</t>
  </si>
  <si>
    <t>cardinal direction</t>
  </si>
  <si>
    <t>сторона света</t>
  </si>
  <si>
    <t>der Süden</t>
  </si>
  <si>
    <r>
      <rPr>
        <sz val="20"/>
        <color rgb="FF000000"/>
        <rFont val="Calibri"/>
        <charset val="134"/>
      </rPr>
      <t>зю́дн</t>
    </r>
  </si>
  <si>
    <t>south</t>
  </si>
  <si>
    <t>юг</t>
  </si>
  <si>
    <t>der Westen</t>
  </si>
  <si>
    <r>
      <rPr>
        <sz val="20"/>
        <color rgb="FF000000"/>
        <rFont val="Calibri"/>
        <charset val="134"/>
      </rPr>
      <t>вестн</t>
    </r>
  </si>
  <si>
    <t>west</t>
  </si>
  <si>
    <t>запад</t>
  </si>
  <si>
    <t>der Osten</t>
  </si>
  <si>
    <r>
      <rPr>
        <sz val="20"/>
        <color rgb="FF000000"/>
        <rFont val="Calibri"/>
        <charset val="134"/>
      </rPr>
      <t>остн</t>
    </r>
  </si>
  <si>
    <t>east</t>
  </si>
  <si>
    <t>восток</t>
  </si>
  <si>
    <t>die Geige</t>
  </si>
  <si>
    <r>
      <rPr>
        <sz val="20"/>
        <color rgb="FF000000"/>
        <rFont val="Calibri"/>
        <charset val="134"/>
      </rPr>
      <t>га́йгэ</t>
    </r>
  </si>
  <si>
    <t>Geigen</t>
  </si>
  <si>
    <t>violin</t>
  </si>
  <si>
    <t>скрипка</t>
  </si>
  <si>
    <t>der Jazz</t>
  </si>
  <si>
    <r>
      <rPr>
        <sz val="20"/>
        <color rgb="FF000000"/>
        <rFont val="Calibri"/>
        <charset val="134"/>
      </rPr>
      <t>джэс</t>
    </r>
  </si>
  <si>
    <t>jazz</t>
  </si>
  <si>
    <t>джаз</t>
  </si>
  <si>
    <t>der Abschnitt</t>
  </si>
  <si>
    <r>
      <rPr>
        <sz val="20"/>
        <color rgb="FF000000"/>
        <rFont val="Calibri"/>
        <charset val="134"/>
      </rPr>
      <t>а́пшнит</t>
    </r>
  </si>
  <si>
    <t>Abschnitte</t>
  </si>
  <si>
    <t>section</t>
  </si>
  <si>
    <t>сегмент/секция</t>
  </si>
  <si>
    <t>die Schere</t>
  </si>
  <si>
    <r>
      <rPr>
        <sz val="20"/>
        <color rgb="FF000000"/>
        <rFont val="Calibri"/>
        <charset val="134"/>
      </rPr>
      <t>шэ́ре</t>
    </r>
  </si>
  <si>
    <t>Scheren</t>
  </si>
  <si>
    <t>scissors</t>
  </si>
  <si>
    <t>ножницы</t>
  </si>
  <si>
    <t>das Band</t>
  </si>
  <si>
    <r>
      <rPr>
        <sz val="20"/>
        <color rgb="FF000000"/>
        <rFont val="Calibri"/>
        <charset val="134"/>
      </rPr>
      <t>бант</t>
    </r>
  </si>
  <si>
    <t>Bänder</t>
  </si>
  <si>
    <t>ribbon</t>
  </si>
  <si>
    <t>лента</t>
  </si>
  <si>
    <t>die Überraschung</t>
  </si>
  <si>
    <r>
      <rPr>
        <sz val="20"/>
        <color rgb="FF000000"/>
        <rFont val="Calibri"/>
        <charset val="134"/>
      </rPr>
      <t>üбярашун'</t>
    </r>
  </si>
  <si>
    <t>Überraschungen</t>
  </si>
  <si>
    <t>surprise</t>
  </si>
  <si>
    <t>сюрприз</t>
  </si>
  <si>
    <t>die Verpackung</t>
  </si>
  <si>
    <t>фэпа́кун'</t>
  </si>
  <si>
    <t>Verpackungen</t>
  </si>
  <si>
    <t>packaging</t>
  </si>
  <si>
    <t>упаковка</t>
  </si>
  <si>
    <t>der Gutschein</t>
  </si>
  <si>
    <t>гу́тшайн</t>
  </si>
  <si>
    <t>Gutscheine</t>
  </si>
  <si>
    <t>gift card</t>
  </si>
  <si>
    <t>подарочная карта</t>
  </si>
  <si>
    <t>das Fest</t>
  </si>
  <si>
    <t>фест</t>
  </si>
  <si>
    <t>Feste</t>
  </si>
  <si>
    <t>feast/festival/party</t>
  </si>
  <si>
    <t>фестиваль</t>
  </si>
  <si>
    <t>die Feier</t>
  </si>
  <si>
    <t>фа́я</t>
  </si>
  <si>
    <t>Feiern</t>
  </si>
  <si>
    <t>celebration</t>
  </si>
  <si>
    <t>праздник</t>
  </si>
  <si>
    <t>das Weihnachten</t>
  </si>
  <si>
    <t>ва́йнахтн</t>
  </si>
  <si>
    <t>Christmas</t>
  </si>
  <si>
    <t>Рождество</t>
  </si>
  <si>
    <t>das Ostern</t>
  </si>
  <si>
    <t>о́стан</t>
  </si>
  <si>
    <t>Easter</t>
  </si>
  <si>
    <t>Пасха</t>
  </si>
  <si>
    <t>das Neujahr</t>
  </si>
  <si>
    <t>но́я</t>
  </si>
  <si>
    <t>New Year</t>
  </si>
  <si>
    <t>Новый Год</t>
  </si>
  <si>
    <t>die Hochzeit</t>
  </si>
  <si>
    <t>хо́хцайт</t>
  </si>
  <si>
    <t>Hochzeiten</t>
  </si>
  <si>
    <t>marriage/wedding</t>
  </si>
  <si>
    <t>свадьба</t>
  </si>
  <si>
    <t>der Karneval|der Fasching</t>
  </si>
  <si>
    <t>ка́неваль|фа́шин'</t>
  </si>
  <si>
    <t>Karnevale/Karnevals|Faschinge/Faschings</t>
  </si>
  <si>
    <t>carnival</t>
  </si>
  <si>
    <t>карнавал</t>
  </si>
  <si>
    <t>der Glückwunsch</t>
  </si>
  <si>
    <t>глю́квунш</t>
  </si>
  <si>
    <t>Glückwünsche</t>
  </si>
  <si>
    <t>congratulation</t>
  </si>
  <si>
    <t>поздравление</t>
  </si>
  <si>
    <t>das Feuerwerk</t>
  </si>
  <si>
    <t>фо́явек</t>
  </si>
  <si>
    <t>Feuerwerke</t>
  </si>
  <si>
    <t>firework</t>
  </si>
  <si>
    <t>фейерверк</t>
  </si>
  <si>
    <t>die Kerze</t>
  </si>
  <si>
    <t>ке́цэ</t>
  </si>
  <si>
    <t>Kerzen</t>
  </si>
  <si>
    <t>candle</t>
  </si>
  <si>
    <t>свеча</t>
  </si>
  <si>
    <t>die Torte</t>
  </si>
  <si>
    <t>то́тэ</t>
  </si>
  <si>
    <t>Torten</t>
  </si>
  <si>
    <t>cake</t>
  </si>
  <si>
    <t>торт</t>
  </si>
  <si>
    <t>der Luftballon</t>
  </si>
  <si>
    <t>лю́фтбалон</t>
  </si>
  <si>
    <t>Luftballons</t>
  </si>
  <si>
    <t>toy balloon/balloon</t>
  </si>
  <si>
    <t>воздушный шарик</t>
  </si>
  <si>
    <t>der Sekt</t>
  </si>
  <si>
    <t>зект</t>
  </si>
  <si>
    <t>sparkling wine/champagne</t>
  </si>
  <si>
    <t>шампанское</t>
  </si>
  <si>
    <t>das Mittelalter</t>
  </si>
  <si>
    <t>ми́тельальта</t>
  </si>
  <si>
    <t>Medeival times</t>
  </si>
  <si>
    <t>Средневековье</t>
  </si>
  <si>
    <t>die Stimmung</t>
  </si>
  <si>
    <t>шти́мун</t>
  </si>
  <si>
    <t>Stimmungen</t>
  </si>
  <si>
    <t>mood/atmosphere</t>
  </si>
  <si>
    <t>настроение/чувчтво/атмосфера</t>
  </si>
  <si>
    <t>das Lob</t>
  </si>
  <si>
    <t>ло:п</t>
  </si>
  <si>
    <t>praise</t>
  </si>
  <si>
    <t>похвала</t>
  </si>
  <si>
    <t>der Klempner</t>
  </si>
  <si>
    <t>кле́мпна</t>
  </si>
  <si>
    <t>Klempner</t>
  </si>
  <si>
    <t>plumber</t>
  </si>
  <si>
    <t>сантехник</t>
  </si>
  <si>
    <t>die Rücksicht</t>
  </si>
  <si>
    <t>рю́кзихьт</t>
  </si>
  <si>
    <t>consideration</t>
  </si>
  <si>
    <t>деликатность</t>
  </si>
  <si>
    <t>die Schuld</t>
  </si>
  <si>
    <t>шульт</t>
  </si>
  <si>
    <t>guilt</t>
  </si>
  <si>
    <t>вина</t>
  </si>
  <si>
    <t>die Hälfte</t>
  </si>
  <si>
    <t>хэ́льфтэ</t>
  </si>
  <si>
    <t>Hälften</t>
  </si>
  <si>
    <t>half</t>
  </si>
  <si>
    <t>половина</t>
  </si>
  <si>
    <t>das Gehalt</t>
  </si>
  <si>
    <t>геха́льт</t>
  </si>
  <si>
    <t>Gehalte</t>
  </si>
  <si>
    <t>salary</t>
  </si>
  <si>
    <t>заработная плата</t>
  </si>
  <si>
    <t>das Steuer</t>
  </si>
  <si>
    <t>што́я</t>
  </si>
  <si>
    <t>Steuer</t>
  </si>
  <si>
    <t>rudder/steering wheel</t>
  </si>
  <si>
    <t>руль</t>
  </si>
  <si>
    <t>die Versicherung</t>
  </si>
  <si>
    <t>фэзи́хярун'</t>
  </si>
  <si>
    <t>Versicherungen</t>
  </si>
  <si>
    <t>insurance</t>
  </si>
  <si>
    <t>страховка</t>
  </si>
  <si>
    <t>das Gehirn</t>
  </si>
  <si>
    <t>гехи́:н</t>
  </si>
  <si>
    <t>Gehirne</t>
  </si>
  <si>
    <t>brain</t>
  </si>
  <si>
    <t>головной мозг</t>
  </si>
  <si>
    <t>das Missverständnis</t>
  </si>
  <si>
    <t>ми́сфэштэнтнис</t>
  </si>
  <si>
    <t>Missverständnisse</t>
  </si>
  <si>
    <t>misunderstanding</t>
  </si>
  <si>
    <t>недопонимание</t>
  </si>
  <si>
    <t>der Ausweis</t>
  </si>
  <si>
    <t>а́усвайс</t>
  </si>
  <si>
    <t>Ausweise</t>
  </si>
  <si>
    <t>identity card</t>
  </si>
  <si>
    <t>удостоверение личность</t>
  </si>
  <si>
    <t>das Gedränge</t>
  </si>
  <si>
    <t>гедрэ́н'э</t>
  </si>
  <si>
    <t>Gedränge</t>
  </si>
  <si>
    <t>crowd</t>
  </si>
  <si>
    <t>толпа</t>
  </si>
  <si>
    <t>der Schlafsack</t>
  </si>
  <si>
    <t>шла́фзак</t>
  </si>
  <si>
    <t>Schlafsäcke</t>
  </si>
  <si>
    <t>sleeping bag</t>
  </si>
  <si>
    <t>спальный мешок</t>
  </si>
  <si>
    <t>die Werbung</t>
  </si>
  <si>
    <t>ве́:бун'</t>
  </si>
  <si>
    <t>Werbungen</t>
  </si>
  <si>
    <t>advertising/advertisement</t>
  </si>
  <si>
    <t>реклама</t>
  </si>
  <si>
    <t>die Kraft</t>
  </si>
  <si>
    <t>крафт</t>
  </si>
  <si>
    <t>Kräfte</t>
  </si>
  <si>
    <t>force</t>
  </si>
  <si>
    <t>сила</t>
  </si>
  <si>
    <t>die Auskunft</t>
  </si>
  <si>
    <t>а́ускунфт</t>
  </si>
  <si>
    <t>information</t>
  </si>
  <si>
    <t>информация</t>
  </si>
  <si>
    <t>die Wirtschaft</t>
  </si>
  <si>
    <t>economy</t>
  </si>
  <si>
    <t>экономика</t>
  </si>
  <si>
    <t>das Gebiet|die Region</t>
  </si>
  <si>
    <t>геби́т|регио́н</t>
  </si>
  <si>
    <t>Gebiete|Regionen</t>
  </si>
  <si>
    <t>геби́тэ|регио́нэн</t>
  </si>
  <si>
    <t>area/region</t>
  </si>
  <si>
    <t>регион</t>
  </si>
  <si>
    <t>der Kunde</t>
  </si>
  <si>
    <t>ку́ндэ</t>
  </si>
  <si>
    <t>Kunden</t>
  </si>
  <si>
    <t>customer/client</t>
  </si>
  <si>
    <t>клиент/покупатель</t>
  </si>
  <si>
    <t>die Fähigkeit</t>
  </si>
  <si>
    <t>фэ́ихькайт</t>
  </si>
  <si>
    <t>Fähigkeiten</t>
  </si>
  <si>
    <t>skill/ability</t>
  </si>
  <si>
    <t>способность</t>
  </si>
  <si>
    <t>die Gelegenheit</t>
  </si>
  <si>
    <t>геле́гньхайт</t>
  </si>
  <si>
    <t>Gelegenheiten</t>
  </si>
  <si>
    <t>opportunity</t>
  </si>
  <si>
    <t>возможность</t>
  </si>
  <si>
    <t>die Notwendigkeit</t>
  </si>
  <si>
    <t>ну́твендихькайт</t>
  </si>
  <si>
    <t>Notwendigkeiten</t>
  </si>
  <si>
    <t>necessity/need</t>
  </si>
  <si>
    <t>необходимость</t>
  </si>
  <si>
    <t>der Wechsel</t>
  </si>
  <si>
    <t>ве́ксэль</t>
  </si>
  <si>
    <t>Wechsel</t>
  </si>
  <si>
    <t>change/switch</t>
  </si>
  <si>
    <t>перемена/изменеине/переключение</t>
  </si>
  <si>
    <t>der Pokal</t>
  </si>
  <si>
    <t>пока́ль</t>
  </si>
  <si>
    <t>Pokale</t>
  </si>
  <si>
    <t>кубок</t>
  </si>
  <si>
    <t>der Titel</t>
  </si>
  <si>
    <t>ти́тэль</t>
  </si>
  <si>
    <t>Titel</t>
  </si>
  <si>
    <t>title</t>
  </si>
  <si>
    <t>заглавие/титул</t>
  </si>
  <si>
    <t>die Karriere</t>
  </si>
  <si>
    <t>кариэ́рэ</t>
  </si>
  <si>
    <t>Karrieren</t>
  </si>
  <si>
    <t>career</t>
  </si>
  <si>
    <t>карьера</t>
  </si>
  <si>
    <t>die Abteilung</t>
  </si>
  <si>
    <t>апта́йлюн'</t>
  </si>
  <si>
    <t>Abteilungen</t>
  </si>
  <si>
    <t>department</t>
  </si>
  <si>
    <t>отдел/департамент</t>
  </si>
  <si>
    <t>der Dampf</t>
  </si>
  <si>
    <t>дампф</t>
  </si>
  <si>
    <t>Dämpfe</t>
  </si>
  <si>
    <t>steam/vapour</t>
  </si>
  <si>
    <t>пар</t>
  </si>
  <si>
    <t>die Kanone</t>
  </si>
  <si>
    <t>кано́нэ</t>
  </si>
  <si>
    <t>Kanonen</t>
  </si>
  <si>
    <t>canon</t>
  </si>
  <si>
    <t>пушка</t>
  </si>
  <si>
    <t>die Pistol</t>
  </si>
  <si>
    <t>пи́столь</t>
  </si>
  <si>
    <t>Pistolen</t>
  </si>
  <si>
    <t>pistol/gun</t>
  </si>
  <si>
    <t>пистолет</t>
  </si>
  <si>
    <t>das Militär</t>
  </si>
  <si>
    <t>милитэ́а</t>
  </si>
  <si>
    <t>military</t>
  </si>
  <si>
    <t>вооруженные силы</t>
  </si>
  <si>
    <t>das Fahrzeug</t>
  </si>
  <si>
    <t>фа́цойк</t>
  </si>
  <si>
    <t>Fahrzeugen</t>
  </si>
  <si>
    <t>vehicle</t>
  </si>
  <si>
    <t>транспортное средство</t>
  </si>
  <si>
    <t>die Geschwindigkeit</t>
  </si>
  <si>
    <t>гешви́ндихькайт</t>
  </si>
  <si>
    <t>Geschwindigkeiten</t>
  </si>
  <si>
    <t>speed/velocity</t>
  </si>
  <si>
    <t>скорость</t>
  </si>
  <si>
    <t>die Nutzung</t>
  </si>
  <si>
    <t>ну́цун'</t>
  </si>
  <si>
    <t>Nutzungen</t>
  </si>
  <si>
    <t>use</t>
  </si>
  <si>
    <t>использование</t>
  </si>
  <si>
    <t>die Elektrizität</t>
  </si>
  <si>
    <t>электрицитэ́т</t>
  </si>
  <si>
    <t>electricity</t>
  </si>
  <si>
    <t>электричество(техн.)</t>
  </si>
  <si>
    <t>der Notausgang</t>
  </si>
  <si>
    <t>ну́таусган'</t>
  </si>
  <si>
    <t>Notausgänge</t>
  </si>
  <si>
    <t>emergency exit</t>
  </si>
  <si>
    <t>аварийный выход</t>
  </si>
  <si>
    <t>der Wissenschaftler</t>
  </si>
  <si>
    <t>ви́сншафтля</t>
  </si>
  <si>
    <t>Wissenschaftler</t>
  </si>
  <si>
    <t>scientist/academic</t>
  </si>
  <si>
    <t>учёный/академик</t>
  </si>
  <si>
    <t>die Tierart</t>
  </si>
  <si>
    <t>ти́а)ат</t>
  </si>
  <si>
    <t>Tierarten</t>
  </si>
  <si>
    <t>animal species</t>
  </si>
  <si>
    <t>вид животных</t>
  </si>
  <si>
    <t>das Insekt</t>
  </si>
  <si>
    <t>инзе́кт</t>
  </si>
  <si>
    <t>Insekten</t>
  </si>
  <si>
    <t>insect</t>
  </si>
  <si>
    <t>насекомое</t>
  </si>
  <si>
    <t>der Dinosaurier</t>
  </si>
  <si>
    <t>диноза́урия</t>
  </si>
  <si>
    <t>Dinosaurier</t>
  </si>
  <si>
    <t>dinosaur</t>
  </si>
  <si>
    <t>динозавр</t>
  </si>
  <si>
    <t>das Gemälde</t>
  </si>
  <si>
    <t>гемэ́льдэ</t>
  </si>
  <si>
    <t>Gemälde</t>
  </si>
  <si>
    <t>painting</t>
  </si>
  <si>
    <t>картина(красками на холсте)</t>
  </si>
  <si>
    <t>das Öl</t>
  </si>
  <si>
    <t>öль</t>
  </si>
  <si>
    <t>oil</t>
  </si>
  <si>
    <t>масло/нефть</t>
  </si>
  <si>
    <t>die Krise</t>
  </si>
  <si>
    <t>кри́зэ</t>
  </si>
  <si>
    <t>Krisen</t>
  </si>
  <si>
    <t>crisis</t>
  </si>
  <si>
    <t>кризис</t>
  </si>
  <si>
    <t>die Leitung</t>
  </si>
  <si>
    <t>ля́йтун'</t>
  </si>
  <si>
    <t>direction</t>
  </si>
  <si>
    <t>руководство</t>
  </si>
  <si>
    <t>die Verhandlung</t>
  </si>
  <si>
    <t>феха́нтлюн'</t>
  </si>
  <si>
    <t>Verhandlungen</t>
  </si>
  <si>
    <t>trial/negotiation</t>
  </si>
  <si>
    <t>слушание дела/переговоры</t>
  </si>
  <si>
    <t>der Sieg</t>
  </si>
  <si>
    <t>зик</t>
  </si>
  <si>
    <t>Siege</t>
  </si>
  <si>
    <t>victory</t>
  </si>
  <si>
    <t>победа</t>
  </si>
  <si>
    <t>die These</t>
  </si>
  <si>
    <t>тэ́зэ</t>
  </si>
  <si>
    <t>Thesen</t>
  </si>
  <si>
    <t>thesis</t>
  </si>
  <si>
    <t>тезис</t>
  </si>
  <si>
    <t>Zahnschmerzen</t>
  </si>
  <si>
    <t>toothache</t>
  </si>
  <si>
    <t>зубная боль</t>
  </si>
  <si>
    <t>der Kalender</t>
  </si>
  <si>
    <t>Kalender</t>
  </si>
  <si>
    <t>calendar</t>
  </si>
  <si>
    <t>календарь</t>
  </si>
  <si>
    <t>die Botschaft</t>
  </si>
  <si>
    <t>Botschaften</t>
  </si>
  <si>
    <t>message</t>
  </si>
  <si>
    <t>сообщение/пожелание</t>
  </si>
  <si>
    <t>NEEDS_REVISION*5</t>
  </si>
  <si>
    <t>die Brezel</t>
  </si>
  <si>
    <t>Brezeln</t>
  </si>
  <si>
    <t>pretzel</t>
  </si>
  <si>
    <t>брецель</t>
  </si>
  <si>
    <t>der Enkel</t>
  </si>
  <si>
    <t>Enkel</t>
  </si>
  <si>
    <t>grandson</t>
  </si>
  <si>
    <t>внук</t>
  </si>
  <si>
    <t>die Enkelin</t>
  </si>
  <si>
    <t>Enkelinnen</t>
  </si>
  <si>
    <t>granddaughter</t>
  </si>
  <si>
    <t>внучка</t>
  </si>
  <si>
    <t>der Teig</t>
  </si>
  <si>
    <t>Teige</t>
  </si>
  <si>
    <t>daugh</t>
  </si>
  <si>
    <t>тесто</t>
  </si>
  <si>
    <t>der Fotograf</t>
  </si>
  <si>
    <t>Fotografen</t>
  </si>
  <si>
    <t>photographer</t>
  </si>
  <si>
    <t>фотограф</t>
  </si>
  <si>
    <t>die Erzieherin</t>
  </si>
  <si>
    <t>Erzieherinnen</t>
  </si>
  <si>
    <t>educator/teacher</t>
  </si>
  <si>
    <t>воспитатель</t>
  </si>
  <si>
    <t>der Oberst</t>
  </si>
  <si>
    <t>Oberste</t>
  </si>
  <si>
    <t>colonel</t>
  </si>
  <si>
    <t>полковник</t>
  </si>
  <si>
    <t>der Neffe</t>
  </si>
  <si>
    <t>Neffen</t>
  </si>
  <si>
    <t>nephew</t>
  </si>
  <si>
    <t>племянник</t>
  </si>
  <si>
    <t>die Nichte</t>
  </si>
  <si>
    <t>Nichten</t>
  </si>
  <si>
    <t>niece</t>
  </si>
  <si>
    <t>племянница</t>
  </si>
  <si>
    <t>der Ausschnitt</t>
  </si>
  <si>
    <t>Ausschnitte</t>
  </si>
  <si>
    <t>clip</t>
  </si>
  <si>
    <t>отрывок</t>
  </si>
  <si>
    <t>der Urgroßvater</t>
  </si>
  <si>
    <t>Urgroßväter</t>
  </si>
  <si>
    <t>great-grandfather</t>
  </si>
  <si>
    <t>прадедушка</t>
  </si>
  <si>
    <t>der Urenkel</t>
  </si>
  <si>
    <t>Urenkel</t>
  </si>
  <si>
    <t>great-grandson</t>
  </si>
  <si>
    <t>правнук</t>
  </si>
  <si>
    <t>der Verwandte/die Verwandte|der Angehörige/die Angehörige</t>
  </si>
  <si>
    <t>Verwandten|Angehörigen</t>
  </si>
  <si>
    <t>relative</t>
  </si>
  <si>
    <t>родственник</t>
  </si>
  <si>
    <t>das Einzelkind</t>
  </si>
  <si>
    <t>only child</t>
  </si>
  <si>
    <t>единственный ребёнок</t>
  </si>
  <si>
    <t>der Zwilling</t>
  </si>
  <si>
    <t>Zwillinge</t>
  </si>
  <si>
    <t>twin</t>
  </si>
  <si>
    <t>близнец</t>
  </si>
  <si>
    <t>der Schriftsteller</t>
  </si>
  <si>
    <t>Schriftsteller</t>
  </si>
  <si>
    <t>author/writer</t>
  </si>
  <si>
    <t>автор/писатель</t>
  </si>
  <si>
    <t>die Puppe</t>
  </si>
  <si>
    <t>Puppen</t>
  </si>
  <si>
    <t>doll</t>
  </si>
  <si>
    <t>кукла</t>
  </si>
  <si>
    <t>der Witz</t>
  </si>
  <si>
    <t>Witze</t>
  </si>
  <si>
    <t>joke/gag</t>
  </si>
  <si>
    <t>шутка</t>
  </si>
  <si>
    <t>der Schwager</t>
  </si>
  <si>
    <t>Schwäger</t>
  </si>
  <si>
    <t>brother-in-law</t>
  </si>
  <si>
    <t>деверь/шурин(brother-in-law)</t>
  </si>
  <si>
    <t>die Schwägerin</t>
  </si>
  <si>
    <t>Schwägerinnen</t>
  </si>
  <si>
    <t>sister-in-law</t>
  </si>
  <si>
    <t>золовка/своячница(sister-in-law)</t>
  </si>
  <si>
    <t>der Rentner</t>
  </si>
  <si>
    <t>Rentner</t>
  </si>
  <si>
    <t>pensioner/senior citizen</t>
  </si>
  <si>
    <t>пенсионер</t>
  </si>
  <si>
    <t>die Alarmanlage</t>
  </si>
  <si>
    <t>Alarmanlagen</t>
  </si>
  <si>
    <t>alarm system</t>
  </si>
  <si>
    <t>система экстренного оповещения</t>
  </si>
  <si>
    <t>das Netz</t>
  </si>
  <si>
    <t>Netze</t>
  </si>
  <si>
    <t>net</t>
  </si>
  <si>
    <t>сеть</t>
  </si>
  <si>
    <t>das Frachtgut</t>
  </si>
  <si>
    <t>Frachtgüter</t>
  </si>
  <si>
    <t>cargo/freight</t>
  </si>
  <si>
    <t>груз</t>
  </si>
  <si>
    <t>die Eisenbahn</t>
  </si>
  <si>
    <t>Eisenbahnen</t>
  </si>
  <si>
    <t>railway</t>
  </si>
  <si>
    <t>железная дорога(как вид транспорта)</t>
  </si>
  <si>
    <t>das Fass</t>
  </si>
  <si>
    <t>Fässer</t>
  </si>
  <si>
    <t>barrel</t>
  </si>
  <si>
    <t>бочка</t>
  </si>
  <si>
    <t>der Auftrag</t>
  </si>
  <si>
    <t>Aufträge</t>
  </si>
  <si>
    <t>contract/order</t>
  </si>
  <si>
    <t>контракт/заказ</t>
  </si>
  <si>
    <t>der Versuch</t>
  </si>
  <si>
    <t>Versuche</t>
  </si>
  <si>
    <t>attempt/experiment</t>
  </si>
  <si>
    <t>попытка/эксперимент</t>
  </si>
  <si>
    <t>die Menschheit</t>
  </si>
  <si>
    <t>mankind/humanity</t>
  </si>
  <si>
    <t>человечество</t>
  </si>
  <si>
    <t>das Gift</t>
  </si>
  <si>
    <t>Gifte</t>
  </si>
  <si>
    <t>posion/toxin</t>
  </si>
  <si>
    <t>яд</t>
  </si>
  <si>
    <t>der Durchmesser</t>
  </si>
  <si>
    <t>Durchmesser</t>
  </si>
  <si>
    <t>diameter</t>
  </si>
  <si>
    <t>диаметр</t>
  </si>
  <si>
    <t>die Psychologie</t>
  </si>
  <si>
    <t>psychology</t>
  </si>
  <si>
    <t>психология</t>
  </si>
  <si>
    <t>die Zukunft</t>
  </si>
  <si>
    <t>future</t>
  </si>
  <si>
    <t>будущее</t>
  </si>
  <si>
    <t>der Auftritt</t>
  </si>
  <si>
    <t>Auftritte</t>
  </si>
  <si>
    <t>appearance</t>
  </si>
  <si>
    <t>появление</t>
  </si>
  <si>
    <t>appearance(on the stage)</t>
  </si>
  <si>
    <t>das Angebot</t>
  </si>
  <si>
    <t>Angebote</t>
  </si>
  <si>
    <t>offer</t>
  </si>
  <si>
    <t>предложение(offer)</t>
  </si>
  <si>
    <t>das Paket</t>
  </si>
  <si>
    <t>Pakete</t>
  </si>
  <si>
    <t>packet/package/parcel</t>
  </si>
  <si>
    <t>посылка/пакет</t>
  </si>
  <si>
    <t>der Knopf</t>
  </si>
  <si>
    <t>Knöpfe</t>
  </si>
  <si>
    <t>button</t>
  </si>
  <si>
    <t>кнопка</t>
  </si>
  <si>
    <t>das Gerät</t>
  </si>
  <si>
    <t>Geräte</t>
  </si>
  <si>
    <t>device/appliance</t>
  </si>
  <si>
    <t>прибор/аппарат/девайс</t>
  </si>
  <si>
    <t>der Bericht</t>
  </si>
  <si>
    <t>Berichte</t>
  </si>
  <si>
    <t>report</t>
  </si>
  <si>
    <t>доклад</t>
  </si>
  <si>
    <t>die Anweisung</t>
  </si>
  <si>
    <t>Anweisungen</t>
  </si>
  <si>
    <t>instruction/directive</t>
  </si>
  <si>
    <t>инструкция</t>
  </si>
  <si>
    <t>die Gebrauchsanweisung</t>
  </si>
  <si>
    <t>Gebrauchsanweisungen</t>
  </si>
  <si>
    <t>instructions for use</t>
  </si>
  <si>
    <t>инструкция пользования</t>
  </si>
  <si>
    <t>der Zeitraum</t>
  </si>
  <si>
    <t>Zeiträume</t>
  </si>
  <si>
    <t>period</t>
  </si>
  <si>
    <t>период</t>
  </si>
  <si>
    <t>der Adler</t>
  </si>
  <si>
    <t>Adler</t>
  </si>
  <si>
    <t>eagle</t>
  </si>
  <si>
    <t>орёл</t>
  </si>
  <si>
    <t>der Mut</t>
  </si>
  <si>
    <t>courage/bravery</t>
  </si>
  <si>
    <t>смелость</t>
  </si>
  <si>
    <t>der Bürgerkrieg</t>
  </si>
  <si>
    <t>Bürgerkriege</t>
  </si>
  <si>
    <t>civil war</t>
  </si>
  <si>
    <t>гражданская война</t>
  </si>
  <si>
    <t>die Wahrnehmung</t>
  </si>
  <si>
    <t>Wahrnehmungen</t>
  </si>
  <si>
    <t>perception</t>
  </si>
  <si>
    <t>восприятие</t>
  </si>
  <si>
    <t>das Ereignis</t>
  </si>
  <si>
    <t>Ereignisse</t>
  </si>
  <si>
    <t>das Opfer</t>
  </si>
  <si>
    <t>Opfer</t>
  </si>
  <si>
    <t>victim</t>
  </si>
  <si>
    <t>жертва</t>
  </si>
  <si>
    <t>der Vorfahr</t>
  </si>
  <si>
    <t>Vorfahren</t>
  </si>
  <si>
    <t>ancestor</t>
  </si>
  <si>
    <t>предок</t>
  </si>
  <si>
    <t>der Dolmetscher</t>
  </si>
  <si>
    <t>Dolmetscher</t>
  </si>
  <si>
    <t>translator/interpreter</t>
  </si>
  <si>
    <t>переводчик(устный)</t>
  </si>
  <si>
    <t>translator/interpreter(masc.)</t>
  </si>
  <si>
    <t>der Kanadier</t>
  </si>
  <si>
    <t>Kanadier</t>
  </si>
  <si>
    <t>canadian</t>
  </si>
  <si>
    <t>канадец</t>
  </si>
  <si>
    <t>canadian(masc.)</t>
  </si>
  <si>
    <t>das Blumenbeet</t>
  </si>
  <si>
    <t>Blumenbeete</t>
  </si>
  <si>
    <t>flower bed</t>
  </si>
  <si>
    <t>цветочная клумба</t>
  </si>
  <si>
    <t>der Schornstein</t>
  </si>
  <si>
    <t>Schornsteine</t>
  </si>
  <si>
    <t>chimney</t>
  </si>
  <si>
    <t>каминная труба</t>
  </si>
  <si>
    <t>der Möbelpacker</t>
  </si>
  <si>
    <t>Möbelpacker</t>
  </si>
  <si>
    <t>loader/furniture remover</t>
  </si>
  <si>
    <t>грузчик</t>
  </si>
  <si>
    <t>der Karton</t>
  </si>
  <si>
    <t>Kartons/Kartone</t>
  </si>
  <si>
    <t>cardboard box</t>
  </si>
  <si>
    <t>картонная коробка</t>
  </si>
  <si>
    <t>der Geschmack</t>
  </si>
  <si>
    <t>Geschmäcke</t>
  </si>
  <si>
    <t>taste</t>
  </si>
  <si>
    <t>вкус</t>
  </si>
  <si>
    <t>der Vorhang</t>
  </si>
  <si>
    <t>Vorhänge</t>
  </si>
  <si>
    <t>curtain</t>
  </si>
  <si>
    <t>занавеска/штора</t>
  </si>
  <si>
    <t>das Fensterbrett|die Fensterbank</t>
  </si>
  <si>
    <t>Fensterbretter|Fensterbänke</t>
  </si>
  <si>
    <t>window sill</t>
  </si>
  <si>
    <t>подоконник</t>
  </si>
  <si>
    <t>das Souvenir</t>
  </si>
  <si>
    <t>Souvenirs</t>
  </si>
  <si>
    <t>souvenir</t>
  </si>
  <si>
    <t>сувенир</t>
  </si>
  <si>
    <t>die Scherbe</t>
  </si>
  <si>
    <t>Scherben</t>
  </si>
  <si>
    <t>shard/piece/fragment</t>
  </si>
  <si>
    <t>осколок</t>
  </si>
  <si>
    <t>das Peck</t>
  </si>
  <si>
    <t>bad luck</t>
  </si>
  <si>
    <t>невезение</t>
  </si>
  <si>
    <t>das Schwein</t>
  </si>
  <si>
    <t>Schweine</t>
  </si>
  <si>
    <t>pig</t>
  </si>
  <si>
    <t>свинья</t>
  </si>
  <si>
    <t>die Kuh</t>
  </si>
  <si>
    <t>Kühe</t>
  </si>
  <si>
    <t>cow</t>
  </si>
  <si>
    <t>корова</t>
  </si>
  <si>
    <t>das Schaf</t>
  </si>
  <si>
    <t>Schafe</t>
  </si>
  <si>
    <t>sheep</t>
  </si>
  <si>
    <t>овца</t>
  </si>
  <si>
    <t>der Vogel</t>
  </si>
  <si>
    <t>Vögel</t>
  </si>
  <si>
    <t>bird</t>
  </si>
  <si>
    <t>птица</t>
  </si>
  <si>
    <t>der Fliegenpilz</t>
  </si>
  <si>
    <t>Fliegenpilze</t>
  </si>
  <si>
    <t>fly agaric</t>
  </si>
  <si>
    <t>мухомор</t>
  </si>
  <si>
    <t>die Sternschnuppe</t>
  </si>
  <si>
    <t>Sternschnuppen</t>
  </si>
  <si>
    <t>falling star</t>
  </si>
  <si>
    <t>падающая звезда</t>
  </si>
  <si>
    <t>das Prozent</t>
  </si>
  <si>
    <t>Prozente</t>
  </si>
  <si>
    <t>percent</t>
  </si>
  <si>
    <t>процент</t>
  </si>
  <si>
    <t>die Trennung</t>
  </si>
  <si>
    <t>Trennungen</t>
  </si>
  <si>
    <t>separation</t>
  </si>
  <si>
    <t>разделение(можно про людей)</t>
  </si>
  <si>
    <t>die Scheidung</t>
  </si>
  <si>
    <t>Scheidungen</t>
  </si>
  <si>
    <t>divorce</t>
  </si>
  <si>
    <t>развод</t>
  </si>
  <si>
    <t>die Lüge</t>
  </si>
  <si>
    <t>Lügen</t>
  </si>
  <si>
    <t>lie</t>
  </si>
  <si>
    <t>ложь</t>
  </si>
  <si>
    <t>die Kugel</t>
  </si>
  <si>
    <t>Kugeln</t>
  </si>
  <si>
    <t>sphere/globe</t>
  </si>
  <si>
    <t>сфера</t>
  </si>
  <si>
    <t>der Kumpel</t>
  </si>
  <si>
    <t>Kumpel/Kumpels</t>
  </si>
  <si>
    <t>buddy/mate</t>
  </si>
  <si>
    <t>приятель</t>
  </si>
  <si>
    <t>das Detail</t>
  </si>
  <si>
    <t>Details</t>
  </si>
  <si>
    <t>detail</t>
  </si>
  <si>
    <t>деталь</t>
  </si>
  <si>
    <t>die Komplexität</t>
  </si>
  <si>
    <t>complexity</t>
  </si>
  <si>
    <t>сложность</t>
  </si>
  <si>
    <t>das Feld</t>
  </si>
  <si>
    <t>Felder</t>
  </si>
  <si>
    <t>field</t>
  </si>
  <si>
    <t>поле</t>
  </si>
  <si>
    <t>der Fortschritt</t>
  </si>
  <si>
    <t>Fortschritte</t>
  </si>
  <si>
    <t>progress/step forward</t>
  </si>
  <si>
    <t>прогресс</t>
  </si>
  <si>
    <t>der Stand</t>
  </si>
  <si>
    <t>Stände</t>
  </si>
  <si>
    <t>stand/position</t>
  </si>
  <si>
    <t>положение</t>
  </si>
  <si>
    <t>die Übersicht</t>
  </si>
  <si>
    <t>Übersichten</t>
  </si>
  <si>
    <t>overview</t>
  </si>
  <si>
    <t>обзор</t>
  </si>
  <si>
    <t>die Unterlage</t>
  </si>
  <si>
    <t>Unterlagen</t>
  </si>
  <si>
    <t>document/paper</t>
  </si>
  <si>
    <t>документ/бумаги</t>
  </si>
  <si>
    <t>das Ersatzteil</t>
  </si>
  <si>
    <t>Ersatzteile</t>
  </si>
  <si>
    <t>spare part</t>
  </si>
  <si>
    <t>запасная деталь</t>
  </si>
  <si>
    <t>die Erfindung</t>
  </si>
  <si>
    <t>Erfindungen</t>
  </si>
  <si>
    <t>invention</t>
  </si>
  <si>
    <t>изобретение</t>
  </si>
  <si>
    <t>der Ruhm</t>
  </si>
  <si>
    <t>fame/glory</t>
  </si>
  <si>
    <t>слава</t>
  </si>
  <si>
    <t>der Kampf</t>
  </si>
  <si>
    <t>Kämpfe</t>
  </si>
  <si>
    <t>fight/battle</t>
  </si>
  <si>
    <t>борьба/бой</t>
  </si>
  <si>
    <t>der Vorsprung</t>
  </si>
  <si>
    <t>Vorsprünge</t>
  </si>
  <si>
    <t>head start/lead</t>
  </si>
  <si>
    <t>фора</t>
  </si>
  <si>
    <t>die Regierung</t>
  </si>
  <si>
    <t>Regierungen</t>
  </si>
  <si>
    <t>government</t>
  </si>
  <si>
    <t>правительство</t>
  </si>
  <si>
    <t>der Vertrag</t>
  </si>
  <si>
    <t>Verträge</t>
  </si>
  <si>
    <t>contract/agreement</t>
  </si>
  <si>
    <t>договор</t>
  </si>
  <si>
    <t>die Art</t>
  </si>
  <si>
    <t>Arten</t>
  </si>
  <si>
    <t>kind/type/sort</t>
  </si>
  <si>
    <t>вид/сорт</t>
  </si>
  <si>
    <t>die Bevölkerung</t>
  </si>
  <si>
    <t>population</t>
  </si>
  <si>
    <t>население</t>
  </si>
  <si>
    <t>die Messe</t>
  </si>
  <si>
    <t>Messen</t>
  </si>
  <si>
    <t>fair/exhibition</t>
  </si>
  <si>
    <t>ярмарка/выставка</t>
  </si>
  <si>
    <t>das Blatt</t>
  </si>
  <si>
    <t>Blätter</t>
  </si>
  <si>
    <t>leaf/sheet</t>
  </si>
  <si>
    <t>лист(можеть быть от дерева)</t>
  </si>
  <si>
    <t>die Erholung</t>
  </si>
  <si>
    <t>recreation</t>
  </si>
  <si>
    <t>отдых</t>
  </si>
  <si>
    <t>der Tourismus</t>
  </si>
  <si>
    <t>tourism</t>
  </si>
  <si>
    <t>туризм</t>
  </si>
  <si>
    <t>der Bauernhof</t>
  </si>
  <si>
    <t>Bauernhöfe</t>
  </si>
  <si>
    <t>farm</t>
  </si>
  <si>
    <t>ферма</t>
  </si>
  <si>
    <t>die Beere</t>
  </si>
  <si>
    <t>Beeren</t>
  </si>
  <si>
    <t>berry</t>
  </si>
  <si>
    <t>ягода</t>
  </si>
  <si>
    <t>der Frosch</t>
  </si>
  <si>
    <t>Frösche</t>
  </si>
  <si>
    <t>frog</t>
  </si>
  <si>
    <t>лягушка</t>
  </si>
  <si>
    <t>das Ufer</t>
  </si>
  <si>
    <t>Ufer</t>
  </si>
  <si>
    <t>bank/riverbank</t>
  </si>
  <si>
    <t>берег</t>
  </si>
  <si>
    <t>der Hügel</t>
  </si>
  <si>
    <t>Hügel</t>
  </si>
  <si>
    <t>hill</t>
  </si>
  <si>
    <t>холм</t>
  </si>
  <si>
    <t>die Anstrengung</t>
  </si>
  <si>
    <t>Anstrengungen</t>
  </si>
  <si>
    <t>effort</t>
  </si>
  <si>
    <t>усилие</t>
  </si>
  <si>
    <t>die Ausrüstung</t>
  </si>
  <si>
    <t>Ausrüstungen</t>
  </si>
  <si>
    <t>equipment</t>
  </si>
  <si>
    <t>оборудование/оснащение</t>
  </si>
  <si>
    <t>der Service</t>
  </si>
  <si>
    <t>Services</t>
  </si>
  <si>
    <t>service</t>
  </si>
  <si>
    <t>сервис</t>
  </si>
  <si>
    <t>die Motivation</t>
  </si>
  <si>
    <t>Motivationen</t>
  </si>
  <si>
    <t>motivation</t>
  </si>
  <si>
    <t>мотивация</t>
  </si>
  <si>
    <t>die Tour</t>
  </si>
  <si>
    <t>Touren</t>
  </si>
  <si>
    <t>tour</t>
  </si>
  <si>
    <t>тур</t>
  </si>
  <si>
    <t>die Mode</t>
  </si>
  <si>
    <t>Moden</t>
  </si>
  <si>
    <t>fashion/mode</t>
  </si>
  <si>
    <t>мода</t>
  </si>
  <si>
    <t>der Trend</t>
  </si>
  <si>
    <t>Trends</t>
  </si>
  <si>
    <t>trend</t>
  </si>
  <si>
    <t>тренд</t>
  </si>
  <si>
    <t>der Sonnenaufgang</t>
  </si>
  <si>
    <t>Sonnenaufgänge</t>
  </si>
  <si>
    <t>sunrise</t>
  </si>
  <si>
    <t>восход солнца</t>
  </si>
  <si>
    <t>die Dämmerung</t>
  </si>
  <si>
    <t>Dämmerungen</t>
  </si>
  <si>
    <t>dawn</t>
  </si>
  <si>
    <t>заря</t>
  </si>
  <si>
    <t>der Sonnenuntergang</t>
  </si>
  <si>
    <t>Sonnenuntergänge</t>
  </si>
  <si>
    <t>sunset</t>
  </si>
  <si>
    <t>закат</t>
  </si>
  <si>
    <t>der Bach</t>
  </si>
  <si>
    <t>Bäche</t>
  </si>
  <si>
    <t>creek/stream</t>
  </si>
  <si>
    <t>ручей</t>
  </si>
  <si>
    <t>der Wasserfall</t>
  </si>
  <si>
    <t>Wasserfälle</t>
  </si>
  <si>
    <t>waterfall</t>
  </si>
  <si>
    <t>водопад</t>
  </si>
  <si>
    <t>die Wüste</t>
  </si>
  <si>
    <t>Wüsten</t>
  </si>
  <si>
    <t>desert</t>
  </si>
  <si>
    <t>пустыня</t>
  </si>
  <si>
    <t>das Tal</t>
  </si>
  <si>
    <t>Täler</t>
  </si>
  <si>
    <t>valley</t>
  </si>
  <si>
    <t>долина</t>
  </si>
  <si>
    <t>das Moor|der Sumpf</t>
  </si>
  <si>
    <t>Moore|Sümpfe</t>
  </si>
  <si>
    <t>swamp/marshland</t>
  </si>
  <si>
    <t>болото</t>
  </si>
  <si>
    <t>die Höhle</t>
  </si>
  <si>
    <t>Höhlen</t>
  </si>
  <si>
    <t>cave</t>
  </si>
  <si>
    <t>пещера</t>
  </si>
  <si>
    <t>das Gebirge</t>
  </si>
  <si>
    <t>Gebirge</t>
  </si>
  <si>
    <t>mountain range/mountains</t>
  </si>
  <si>
    <t>горный хребет/горы</t>
  </si>
  <si>
    <t>die Gans</t>
  </si>
  <si>
    <t>Gänse</t>
  </si>
  <si>
    <t>goose</t>
  </si>
  <si>
    <t>гусь</t>
  </si>
  <si>
    <t>die Ente</t>
  </si>
  <si>
    <t>Enten</t>
  </si>
  <si>
    <t>duck</t>
  </si>
  <si>
    <t>утка</t>
  </si>
  <si>
    <t>die Ziege</t>
  </si>
  <si>
    <t>Ziegen</t>
  </si>
  <si>
    <t>goat</t>
  </si>
  <si>
    <t>козёл</t>
  </si>
  <si>
    <t>der Geist</t>
  </si>
  <si>
    <t>Geiste</t>
  </si>
  <si>
    <t>spirit</t>
  </si>
  <si>
    <t>дух</t>
  </si>
  <si>
    <t>das Eichhörnchen</t>
  </si>
  <si>
    <t>Eichhörnchen</t>
  </si>
  <si>
    <t>squirrel</t>
  </si>
  <si>
    <t>белка</t>
  </si>
  <si>
    <t>der Igel</t>
  </si>
  <si>
    <t>Igel</t>
  </si>
  <si>
    <t>hedgehog</t>
  </si>
  <si>
    <t>ёж</t>
  </si>
  <si>
    <t>der Käfer</t>
  </si>
  <si>
    <t>Käfer</t>
  </si>
  <si>
    <t>bug</t>
  </si>
  <si>
    <t>жук</t>
  </si>
  <si>
    <t>der Schmetterling</t>
  </si>
  <si>
    <t>Schmetterlinge</t>
  </si>
  <si>
    <t>butterfly</t>
  </si>
  <si>
    <t>бабочка</t>
  </si>
  <si>
    <t>die Ameise</t>
  </si>
  <si>
    <t>Ameisen</t>
  </si>
  <si>
    <t>ant</t>
  </si>
  <si>
    <t>муравей</t>
  </si>
  <si>
    <t>die Mücke</t>
  </si>
  <si>
    <t>Mücken</t>
  </si>
  <si>
    <t>mosquito</t>
  </si>
  <si>
    <t>комар</t>
  </si>
  <si>
    <t>der Rucksack</t>
  </si>
  <si>
    <t>Rucksäcke</t>
  </si>
  <si>
    <t>rucksack/backpack</t>
  </si>
  <si>
    <t>рюкзак</t>
  </si>
  <si>
    <t>die Hoffnung</t>
  </si>
  <si>
    <t>Hoffnungen</t>
  </si>
  <si>
    <t>hope</t>
  </si>
  <si>
    <t>надежда</t>
  </si>
  <si>
    <t>das Geheimnis</t>
  </si>
  <si>
    <t>Geheimnisse</t>
  </si>
  <si>
    <t>secret</t>
  </si>
  <si>
    <t>секрет</t>
  </si>
  <si>
    <t>der Retter</t>
  </si>
  <si>
    <t>Retter</t>
  </si>
  <si>
    <t>rescuer</t>
  </si>
  <si>
    <t>спаситель</t>
  </si>
  <si>
    <t>der Ring</t>
  </si>
  <si>
    <t>Ringe</t>
  </si>
  <si>
    <t>ring</t>
  </si>
  <si>
    <t>кольцо</t>
  </si>
  <si>
    <t>der Patient</t>
  </si>
  <si>
    <t>Patienten</t>
  </si>
  <si>
    <t>patient</t>
  </si>
  <si>
    <t>пациент</t>
  </si>
  <si>
    <t>die Ware</t>
  </si>
  <si>
    <t>Waren</t>
  </si>
  <si>
    <t>good/product</t>
  </si>
  <si>
    <t>товар/изделие</t>
  </si>
  <si>
    <t>die Umgebung|das Umfeld</t>
  </si>
  <si>
    <t>Umgebungen|n-</t>
  </si>
  <si>
    <t>surroundings/surrounding</t>
  </si>
  <si>
    <t>окружение</t>
  </si>
  <si>
    <t>der Anfänger</t>
  </si>
  <si>
    <t>Anfänger</t>
  </si>
  <si>
    <t>beginner</t>
  </si>
  <si>
    <t>начинающий</t>
  </si>
  <si>
    <t>der Liebhaber</t>
  </si>
  <si>
    <t>Liebhaber</t>
  </si>
  <si>
    <t>enthusiast</t>
  </si>
  <si>
    <t>энтузиаст</t>
  </si>
  <si>
    <t>die Verteidigung</t>
  </si>
  <si>
    <t>defence</t>
  </si>
  <si>
    <t>оборона</t>
  </si>
  <si>
    <t>die Geläufigkeit</t>
  </si>
  <si>
    <t>fluency</t>
  </si>
  <si>
    <t>беглость(про язык)(fluency)</t>
  </si>
  <si>
    <t>die Wahl</t>
  </si>
  <si>
    <t>Wahlen</t>
  </si>
  <si>
    <t>choice/election</t>
  </si>
  <si>
    <t>выбор</t>
  </si>
  <si>
    <t>die Not</t>
  </si>
  <si>
    <t>Nöte</t>
  </si>
  <si>
    <t>need/distress</t>
  </si>
  <si>
    <t>нужда/беда</t>
  </si>
  <si>
    <t>die Erläuterung</t>
  </si>
  <si>
    <t>Erläuterungen</t>
  </si>
  <si>
    <t>explanation</t>
  </si>
  <si>
    <t>объяснение</t>
  </si>
  <si>
    <t>die Zelle</t>
  </si>
  <si>
    <t>Zellen</t>
  </si>
  <si>
    <t>cell</t>
  </si>
  <si>
    <t>клетка</t>
  </si>
  <si>
    <t>die Bandbreite</t>
  </si>
  <si>
    <t>Bandbreiten</t>
  </si>
  <si>
    <t>range</t>
  </si>
  <si>
    <t>диапазон</t>
  </si>
  <si>
    <t>das Eisen</t>
  </si>
  <si>
    <t>Eisen</t>
  </si>
  <si>
    <t>iron</t>
  </si>
  <si>
    <t>железо</t>
  </si>
  <si>
    <t>die Entwicklung</t>
  </si>
  <si>
    <t>Entwicklungen</t>
  </si>
  <si>
    <t>development</t>
  </si>
  <si>
    <t>разработка</t>
  </si>
  <si>
    <t>das Klima</t>
  </si>
  <si>
    <t>climate</t>
  </si>
  <si>
    <t>климат</t>
  </si>
  <si>
    <t>das Risiko</t>
  </si>
  <si>
    <t>Risiken/Risikos</t>
  </si>
  <si>
    <t>risk</t>
  </si>
  <si>
    <t>риск</t>
  </si>
  <si>
    <t>die Ernährung</t>
  </si>
  <si>
    <t>nutrition</t>
  </si>
  <si>
    <t>питание</t>
  </si>
  <si>
    <t>die Beziehung</t>
  </si>
  <si>
    <t>Beziehungen</t>
  </si>
  <si>
    <t>relationship</t>
  </si>
  <si>
    <t>отношение(я)</t>
  </si>
  <si>
    <t>die Sicherheit</t>
  </si>
  <si>
    <t>safety/certainty</t>
  </si>
  <si>
    <t>безопасность</t>
  </si>
  <si>
    <t>der Krebs</t>
  </si>
  <si>
    <t>крепс</t>
  </si>
  <si>
    <t>Krebse</t>
  </si>
  <si>
    <t>кре́псэ</t>
  </si>
  <si>
    <t>cancer/crab</t>
  </si>
  <si>
    <t>рак</t>
  </si>
  <si>
    <t>die Heilung</t>
  </si>
  <si>
    <t>Heilungen</t>
  </si>
  <si>
    <t>cure</t>
  </si>
  <si>
    <t>der Faktor</t>
  </si>
  <si>
    <t>Faktoren</t>
  </si>
  <si>
    <t>factor</t>
  </si>
  <si>
    <t>фактор</t>
  </si>
  <si>
    <t>der Sinn</t>
  </si>
  <si>
    <t>sense/meaning</t>
  </si>
  <si>
    <t>смысл</t>
  </si>
  <si>
    <t>die Wissenschaft</t>
  </si>
  <si>
    <t>Wissenschaften</t>
  </si>
  <si>
    <t>science</t>
  </si>
  <si>
    <t>наука</t>
  </si>
  <si>
    <t>die Forschung</t>
  </si>
  <si>
    <t>Forschungen</t>
  </si>
  <si>
    <t>research</t>
  </si>
  <si>
    <t>исследование</t>
  </si>
  <si>
    <t>der Bedarf</t>
  </si>
  <si>
    <t>demand</t>
  </si>
  <si>
    <t>спрос</t>
  </si>
  <si>
    <t>die Strahlung</t>
  </si>
  <si>
    <t>radiation</t>
  </si>
  <si>
    <t>радиация</t>
  </si>
  <si>
    <t>die Aufmerksamkeit</t>
  </si>
  <si>
    <t>attention</t>
  </si>
  <si>
    <t>внимание</t>
  </si>
  <si>
    <t>das Büro</t>
  </si>
  <si>
    <t>Büros</t>
  </si>
  <si>
    <t>office</t>
  </si>
  <si>
    <t>офис</t>
  </si>
  <si>
    <t>die Vorlesung</t>
  </si>
  <si>
    <t>Vorlesungen</t>
  </si>
  <si>
    <t>lecture</t>
  </si>
  <si>
    <t>лекция</t>
  </si>
  <si>
    <t>die Leistung</t>
  </si>
  <si>
    <t>Leistungen</t>
  </si>
  <si>
    <t>achievement/performance/contribution</t>
  </si>
  <si>
    <t>достижение/вклад</t>
  </si>
  <si>
    <t>die Karotte</t>
  </si>
  <si>
    <t>Karotten</t>
  </si>
  <si>
    <t>carrot</t>
  </si>
  <si>
    <t>морковь</t>
  </si>
  <si>
    <t>die Flut</t>
  </si>
  <si>
    <t>Fluten</t>
  </si>
  <si>
    <t>flood/tide</t>
  </si>
  <si>
    <t>наводнение/прилив</t>
  </si>
  <si>
    <t>der Tsunami</t>
  </si>
  <si>
    <t>Tsunami/Tsunamis</t>
  </si>
  <si>
    <t>tsunami</t>
  </si>
  <si>
    <t>цунами</t>
  </si>
  <si>
    <t>das Erdbeben</t>
  </si>
  <si>
    <t>Erdbeben</t>
  </si>
  <si>
    <t>earthquake</t>
  </si>
  <si>
    <t>землетрясение</t>
  </si>
  <si>
    <t>der Hurrikan</t>
  </si>
  <si>
    <t>Hurrikane/Hurrikans</t>
  </si>
  <si>
    <t>hurricane</t>
  </si>
  <si>
    <t>ураган</t>
  </si>
  <si>
    <t>die Stufe</t>
  </si>
  <si>
    <t>Stufen</t>
  </si>
  <si>
    <t>level</t>
  </si>
  <si>
    <t>уровень</t>
  </si>
  <si>
    <t>der Anwohner</t>
  </si>
  <si>
    <t>Anwohner</t>
  </si>
  <si>
    <t>житель(города, поселка)</t>
  </si>
  <si>
    <t>die Sorge</t>
  </si>
  <si>
    <t>Sorgen</t>
  </si>
  <si>
    <t>worry/concern</t>
  </si>
  <si>
    <t>беспокойство/забота</t>
  </si>
  <si>
    <t>der Angriff</t>
  </si>
  <si>
    <t>Angriffe</t>
  </si>
  <si>
    <t>attack</t>
  </si>
  <si>
    <t>нападение/атака</t>
  </si>
  <si>
    <t>die Waffe</t>
  </si>
  <si>
    <t>Waffen</t>
  </si>
  <si>
    <t>weapon</t>
  </si>
  <si>
    <t>оружие</t>
  </si>
  <si>
    <t>die Flucht</t>
  </si>
  <si>
    <t>Fluchten</t>
  </si>
  <si>
    <t>flight/escape</t>
  </si>
  <si>
    <t>побег/бегство</t>
  </si>
  <si>
    <t>das Ausmaß</t>
  </si>
  <si>
    <t>Ausmaße</t>
  </si>
  <si>
    <t>extent</t>
  </si>
  <si>
    <t>размах</t>
  </si>
  <si>
    <t>der Albtraum</t>
  </si>
  <si>
    <t>Albträume</t>
  </si>
  <si>
    <t>nightmare</t>
  </si>
  <si>
    <t>кошмар</t>
  </si>
  <si>
    <t>der Soldat</t>
  </si>
  <si>
    <t>Soldaten</t>
  </si>
  <si>
    <t>soldier</t>
  </si>
  <si>
    <t>солдат</t>
  </si>
  <si>
    <t>das Blut</t>
  </si>
  <si>
    <t>blood</t>
  </si>
  <si>
    <t>кровь</t>
  </si>
  <si>
    <t>die Ehre</t>
  </si>
  <si>
    <t>honour</t>
  </si>
  <si>
    <t>честь</t>
  </si>
  <si>
    <t>der Nahost</t>
  </si>
  <si>
    <t>the Middle East</t>
  </si>
  <si>
    <t>Ближний Восток</t>
  </si>
  <si>
    <t>der Verdacht</t>
  </si>
  <si>
    <t>Verdachte/Verdächte</t>
  </si>
  <si>
    <t>suspicion</t>
  </si>
  <si>
    <t>подозрение</t>
  </si>
  <si>
    <t>die Berufung</t>
  </si>
  <si>
    <t>Berufungen</t>
  </si>
  <si>
    <t>calling</t>
  </si>
  <si>
    <t>призвание</t>
  </si>
  <si>
    <t>die Erlaubnis</t>
  </si>
  <si>
    <t>permission</t>
  </si>
  <si>
    <t>разрешение</t>
  </si>
  <si>
    <t>der Tiger</t>
  </si>
  <si>
    <t>Tiger</t>
  </si>
  <si>
    <t>tiger</t>
  </si>
  <si>
    <t>тигр</t>
  </si>
  <si>
    <t>das Merkmal</t>
  </si>
  <si>
    <t>Merkmale</t>
  </si>
  <si>
    <t>trait</t>
  </si>
  <si>
    <t>черта</t>
  </si>
  <si>
    <t>die Belastung</t>
  </si>
  <si>
    <t>Belastungen</t>
  </si>
  <si>
    <t>burden</t>
  </si>
  <si>
    <t>тяжесть/нагрузка/тягота</t>
  </si>
  <si>
    <t>die Armee</t>
  </si>
  <si>
    <t>Armeen</t>
  </si>
  <si>
    <t>army</t>
  </si>
  <si>
    <t>армия</t>
  </si>
  <si>
    <t>das Gedächtnis</t>
  </si>
  <si>
    <t>Gedächtnisse</t>
  </si>
  <si>
    <t>память</t>
  </si>
  <si>
    <t>der Gegner</t>
  </si>
  <si>
    <t>Gegner</t>
  </si>
  <si>
    <t>opponent</t>
  </si>
  <si>
    <t>оппонент/противник</t>
  </si>
  <si>
    <t>der Staat</t>
  </si>
  <si>
    <t>country/state</t>
  </si>
  <si>
    <t>страна/штат</t>
  </si>
  <si>
    <t>der Lügner</t>
  </si>
  <si>
    <t>Lügner</t>
  </si>
  <si>
    <t>liar</t>
  </si>
  <si>
    <t>лжец</t>
  </si>
  <si>
    <t>der Geruch</t>
  </si>
  <si>
    <t>Gerüche</t>
  </si>
  <si>
    <t>smell</t>
  </si>
  <si>
    <t>запах</t>
  </si>
  <si>
    <t>die Mauer</t>
  </si>
  <si>
    <t>Mauern</t>
  </si>
  <si>
    <t>стена(наружняя)</t>
  </si>
  <si>
    <t>die Menge</t>
  </si>
  <si>
    <t>Mengen</t>
  </si>
  <si>
    <t>amount/quantity</t>
  </si>
  <si>
    <t>количество</t>
  </si>
  <si>
    <t>der Kredit</t>
  </si>
  <si>
    <t>Kredite</t>
  </si>
  <si>
    <t>loan/credit</t>
  </si>
  <si>
    <t>кредит</t>
  </si>
  <si>
    <t>der Nagel</t>
  </si>
  <si>
    <t>Nägel</t>
  </si>
  <si>
    <t>nail</t>
  </si>
  <si>
    <t>гвоздь/ноготь</t>
  </si>
  <si>
    <t>das Interesse</t>
  </si>
  <si>
    <t>Interessen</t>
  </si>
  <si>
    <t>interest</t>
  </si>
  <si>
    <t>интерес</t>
  </si>
  <si>
    <t>das Schaltjahr</t>
  </si>
  <si>
    <t>Schaltjahre</t>
  </si>
  <si>
    <t>leap year</t>
  </si>
  <si>
    <t>високосный год</t>
  </si>
  <si>
    <t>der Becher</t>
  </si>
  <si>
    <t>Becher</t>
  </si>
  <si>
    <t>glass/cup</t>
  </si>
  <si>
    <t>стаканчик/стакан(упаковка)</t>
  </si>
  <si>
    <t>das Pfund</t>
  </si>
  <si>
    <t>Pfunde</t>
  </si>
  <si>
    <t>pound</t>
  </si>
  <si>
    <t>фунт(мера веса)</t>
  </si>
  <si>
    <t>der Sack</t>
  </si>
  <si>
    <t>Säcke</t>
  </si>
  <si>
    <t>sack/bag</t>
  </si>
  <si>
    <t>мешок</t>
  </si>
  <si>
    <t>die Schachtel</t>
  </si>
  <si>
    <t>Schachteln</t>
  </si>
  <si>
    <t>пачка</t>
  </si>
  <si>
    <t>das Mehl</t>
  </si>
  <si>
    <t>flour</t>
  </si>
  <si>
    <t>мука</t>
  </si>
  <si>
    <t>die Dose</t>
  </si>
  <si>
    <t>Dosen</t>
  </si>
  <si>
    <t>can</t>
  </si>
  <si>
    <t>жестяная банка/банка</t>
  </si>
  <si>
    <t>der Einkauf</t>
  </si>
  <si>
    <t>Einkäufe</t>
  </si>
  <si>
    <t>purchase</t>
  </si>
  <si>
    <t>покупка</t>
  </si>
  <si>
    <t>Lebensmittel</t>
  </si>
  <si>
    <t>groceries/food</t>
  </si>
  <si>
    <t>продукты питания</t>
  </si>
  <si>
    <t>der Senf</t>
  </si>
  <si>
    <t>Senfe</t>
  </si>
  <si>
    <t>mustard</t>
  </si>
  <si>
    <t>горчица</t>
  </si>
  <si>
    <t>die Bohne</t>
  </si>
  <si>
    <t>Bohnen</t>
  </si>
  <si>
    <t>bean</t>
  </si>
  <si>
    <t>боб/фасоль</t>
  </si>
  <si>
    <t>der Pfirsich</t>
  </si>
  <si>
    <t>Pfirsiche</t>
  </si>
  <si>
    <t>peach</t>
  </si>
  <si>
    <t>персик</t>
  </si>
  <si>
    <t>die Weintraube</t>
  </si>
  <si>
    <t>Weintrauben</t>
  </si>
  <si>
    <t>grape</t>
  </si>
  <si>
    <t>виноградина</t>
  </si>
  <si>
    <t>die Gewohnheit</t>
  </si>
  <si>
    <t>Gewohnheiten</t>
  </si>
  <si>
    <t>habit</t>
  </si>
  <si>
    <t>привычка</t>
  </si>
  <si>
    <t>die Scheibe</t>
  </si>
  <si>
    <t>Scheiben</t>
  </si>
  <si>
    <t>slice</t>
  </si>
  <si>
    <t>ломтик</t>
  </si>
  <si>
    <t>die Zahnpasta</t>
  </si>
  <si>
    <t>toothpaste</t>
  </si>
  <si>
    <t>зубная паста</t>
  </si>
  <si>
    <t>die Dienstleistung</t>
  </si>
  <si>
    <t>Dienstleistungen</t>
  </si>
  <si>
    <t>услуга</t>
  </si>
  <si>
    <t>das Klopapier</t>
  </si>
  <si>
    <t>toilet paper</t>
  </si>
  <si>
    <t>туалетная бумага</t>
  </si>
  <si>
    <t>der Impuls</t>
  </si>
  <si>
    <t>Impulse</t>
  </si>
  <si>
    <t>impulse</t>
  </si>
  <si>
    <t>импульс</t>
  </si>
  <si>
    <t>das Wunder</t>
  </si>
  <si>
    <t>Wunder</t>
  </si>
  <si>
    <t>miracle</t>
  </si>
  <si>
    <t>чудо</t>
  </si>
  <si>
    <t>die Wurzel</t>
  </si>
  <si>
    <t>Wurzeln</t>
  </si>
  <si>
    <t>root</t>
  </si>
  <si>
    <t>корень</t>
  </si>
  <si>
    <t>der Vorwurf</t>
  </si>
  <si>
    <t>Vorwürfe</t>
  </si>
  <si>
    <t>accusation</t>
  </si>
  <si>
    <t>обвинение</t>
  </si>
  <si>
    <t>die Absicht</t>
  </si>
  <si>
    <t>Absichten</t>
  </si>
  <si>
    <t>intention</t>
  </si>
  <si>
    <t>намерение</t>
  </si>
  <si>
    <t>NEW*2</t>
  </si>
  <si>
    <t>der Anlass</t>
  </si>
  <si>
    <t>Anlässe</t>
  </si>
  <si>
    <t>cause</t>
  </si>
  <si>
    <t>повод</t>
  </si>
  <si>
    <t>das Urteil</t>
  </si>
  <si>
    <t>Urteile</t>
  </si>
  <si>
    <t>verdict</t>
  </si>
  <si>
    <t>приговор</t>
  </si>
  <si>
    <t>der Frieden</t>
  </si>
  <si>
    <t>peace</t>
  </si>
  <si>
    <t>мир(отсутствие войны)</t>
  </si>
  <si>
    <t>der Genosse</t>
  </si>
  <si>
    <t>Genossen</t>
  </si>
  <si>
    <t>comrade</t>
  </si>
  <si>
    <t>товарищ</t>
  </si>
  <si>
    <t>die Schwäche</t>
  </si>
  <si>
    <t>Schwächen</t>
  </si>
  <si>
    <t>weakness/flaw</t>
  </si>
  <si>
    <t>слабость(weakness)</t>
  </si>
  <si>
    <t>die Währung</t>
  </si>
  <si>
    <t>Währungen</t>
  </si>
  <si>
    <t>currency</t>
  </si>
  <si>
    <t>валюта</t>
  </si>
  <si>
    <t>die Wirklichkeit</t>
  </si>
  <si>
    <t>Wirklichkeiten</t>
  </si>
  <si>
    <t>reality</t>
  </si>
  <si>
    <t>реальность</t>
  </si>
  <si>
    <t>die Mehrheit</t>
  </si>
  <si>
    <t>majority</t>
  </si>
  <si>
    <t>большинство</t>
  </si>
  <si>
    <t>die Runde</t>
  </si>
  <si>
    <t>Runden</t>
  </si>
  <si>
    <t>round</t>
  </si>
  <si>
    <t>раунд</t>
  </si>
  <si>
    <t>die Einschätzung</t>
  </si>
  <si>
    <t>Einschätzungen</t>
  </si>
  <si>
    <t>assessment</t>
  </si>
  <si>
    <t>оценка(например обстановки)</t>
  </si>
  <si>
    <t>der Wandel</t>
  </si>
  <si>
    <t>изменение(постепенное)(например климата)</t>
  </si>
  <si>
    <t>die Herkunft</t>
  </si>
  <si>
    <t>origin</t>
  </si>
  <si>
    <t>происхождение</t>
  </si>
  <si>
    <t>das Unentschieden</t>
  </si>
  <si>
    <t>draw/tie</t>
  </si>
  <si>
    <t>ничья</t>
  </si>
  <si>
    <t>der Verlust</t>
  </si>
  <si>
    <t>Verluste</t>
  </si>
  <si>
    <t>loss</t>
  </si>
  <si>
    <t>поражение/проигрыш</t>
  </si>
  <si>
    <t>der Stamm</t>
  </si>
  <si>
    <t>Stämme</t>
  </si>
  <si>
    <t>trunk/tribe</t>
  </si>
  <si>
    <t>ствол/племя</t>
  </si>
  <si>
    <t>der Sklave</t>
  </si>
  <si>
    <t>Sklaven</t>
  </si>
  <si>
    <t>slave</t>
  </si>
  <si>
    <t>раб</t>
  </si>
  <si>
    <t>tax</t>
  </si>
  <si>
    <t>налог</t>
  </si>
  <si>
    <t>die Erbe</t>
  </si>
  <si>
    <t>inheritance</t>
  </si>
  <si>
    <t>наследие</t>
  </si>
  <si>
    <t>die Unterkunft</t>
  </si>
  <si>
    <t>housing/place to stay</t>
  </si>
  <si>
    <t>ночлег(место, жилье)</t>
  </si>
  <si>
    <t>das Trinkgeld</t>
  </si>
  <si>
    <t>tip</t>
  </si>
  <si>
    <t>чаевые</t>
  </si>
  <si>
    <t>die Zuversicht</t>
  </si>
  <si>
    <t>confidence</t>
  </si>
  <si>
    <t>уверенность</t>
  </si>
  <si>
    <t>die Rache</t>
  </si>
  <si>
    <t>revenge</t>
  </si>
  <si>
    <t>месть</t>
  </si>
  <si>
    <t>das Schicksal</t>
  </si>
  <si>
    <t>Schicksale</t>
  </si>
  <si>
    <t>fate</t>
  </si>
  <si>
    <t>судьба</t>
  </si>
  <si>
    <t>die Version</t>
  </si>
  <si>
    <t>Versionen</t>
  </si>
  <si>
    <t>version</t>
  </si>
  <si>
    <t>версия</t>
  </si>
  <si>
    <t>der Beweis</t>
  </si>
  <si>
    <t>Beweise</t>
  </si>
  <si>
    <t>evidence</t>
  </si>
  <si>
    <t>доказательство</t>
  </si>
  <si>
    <t>die Statue</t>
  </si>
  <si>
    <t>Statuen</t>
  </si>
  <si>
    <t>statue</t>
  </si>
  <si>
    <t>статуя</t>
  </si>
  <si>
    <t>Adjective</t>
  </si>
  <si>
    <t>Transcription</t>
  </si>
  <si>
    <t>English</t>
  </si>
  <si>
    <t>schön</t>
  </si>
  <si>
    <t>шуэн/шон</t>
  </si>
  <si>
    <t>beautiful</t>
  </si>
  <si>
    <t>красивый</t>
  </si>
  <si>
    <t>gut</t>
  </si>
  <si>
    <t>гут</t>
  </si>
  <si>
    <t>good</t>
  </si>
  <si>
    <t>хороший</t>
  </si>
  <si>
    <t>groß</t>
  </si>
  <si>
    <t>грос</t>
  </si>
  <si>
    <t>big/tall</t>
  </si>
  <si>
    <t>большой</t>
  </si>
  <si>
    <t>schatz</t>
  </si>
  <si>
    <t>шатз</t>
  </si>
  <si>
    <t>darling</t>
  </si>
  <si>
    <t>любимый(о человек)</t>
  </si>
  <si>
    <t>reich</t>
  </si>
  <si>
    <t>райх</t>
  </si>
  <si>
    <t>rich</t>
  </si>
  <si>
    <t>богатый</t>
  </si>
  <si>
    <t>teuer</t>
  </si>
  <si>
    <t>тоя</t>
  </si>
  <si>
    <t>expensive</t>
  </si>
  <si>
    <t>дорогой(по цене)</t>
  </si>
  <si>
    <t>schnell</t>
  </si>
  <si>
    <t>шнелль</t>
  </si>
  <si>
    <t>fast/quick/rapid</t>
  </si>
  <si>
    <t>быстрый</t>
  </si>
  <si>
    <t>krank</t>
  </si>
  <si>
    <t>кранк</t>
  </si>
  <si>
    <t>ill/sick</t>
  </si>
  <si>
    <t>больной</t>
  </si>
  <si>
    <t>neu</t>
  </si>
  <si>
    <t>ной</t>
  </si>
  <si>
    <t>new</t>
  </si>
  <si>
    <t>новый</t>
  </si>
  <si>
    <t>billig</t>
  </si>
  <si>
    <t>билихь</t>
  </si>
  <si>
    <t>cheap</t>
  </si>
  <si>
    <t>дешевый</t>
  </si>
  <si>
    <t>warm</t>
  </si>
  <si>
    <t>варм</t>
  </si>
  <si>
    <t>теплый</t>
  </si>
  <si>
    <t>perfekt</t>
  </si>
  <si>
    <t>перфект</t>
  </si>
  <si>
    <t>perfect</t>
  </si>
  <si>
    <t>идеальный</t>
  </si>
  <si>
    <t>interessant</t>
  </si>
  <si>
    <t>интерасант</t>
  </si>
  <si>
    <t>interesting</t>
  </si>
  <si>
    <t>интересный</t>
  </si>
  <si>
    <t>klug|intelligent</t>
  </si>
  <si>
    <t>клюк|энтелиге́нт</t>
  </si>
  <si>
    <t>smart/intelligent</t>
  </si>
  <si>
    <t>умный</t>
  </si>
  <si>
    <t>klein</t>
  </si>
  <si>
    <t>кляйн</t>
  </si>
  <si>
    <t>small</t>
  </si>
  <si>
    <t>маленький</t>
  </si>
  <si>
    <t>aufregend</t>
  </si>
  <si>
    <t>ауфрегнт</t>
  </si>
  <si>
    <t>exciting</t>
  </si>
  <si>
    <t>захватывающий</t>
  </si>
  <si>
    <t>wirklich|echt</t>
  </si>
  <si>
    <t>виаклихь|эхьт</t>
  </si>
  <si>
    <t>real</t>
  </si>
  <si>
    <t>серьезный/действительный/реальный</t>
  </si>
  <si>
    <t>einfach</t>
  </si>
  <si>
    <t>айнфах</t>
  </si>
  <si>
    <t>simple</t>
  </si>
  <si>
    <t>простой</t>
  </si>
  <si>
    <t>schlecht</t>
  </si>
  <si>
    <t>шлехьт</t>
  </si>
  <si>
    <t>bad</t>
  </si>
  <si>
    <t>плохой</t>
  </si>
  <si>
    <t>alt</t>
  </si>
  <si>
    <t>альт</t>
  </si>
  <si>
    <t>old</t>
  </si>
  <si>
    <t>старый</t>
  </si>
  <si>
    <t>jung</t>
  </si>
  <si>
    <t>юн`г</t>
  </si>
  <si>
    <t>joung</t>
  </si>
  <si>
    <t>молодой</t>
  </si>
  <si>
    <t>richtig</t>
  </si>
  <si>
    <t>рыхтихь</t>
  </si>
  <si>
    <t>right</t>
  </si>
  <si>
    <t>верный/правильный</t>
  </si>
  <si>
    <t>genau</t>
  </si>
  <si>
    <t>генау</t>
  </si>
  <si>
    <t>truly/strictly/exact/precise/accurate</t>
  </si>
  <si>
    <t>точный</t>
  </si>
  <si>
    <t>natürlich</t>
  </si>
  <si>
    <t>натюалихь</t>
  </si>
  <si>
    <t>natural</t>
  </si>
  <si>
    <t>естественный</t>
  </si>
  <si>
    <t>lecker</t>
  </si>
  <si>
    <t>лека</t>
  </si>
  <si>
    <t>tasty</t>
  </si>
  <si>
    <t>вкусный</t>
  </si>
  <si>
    <t>vegetarisch</t>
  </si>
  <si>
    <t>вегетариш</t>
  </si>
  <si>
    <t>вегетарианский</t>
  </si>
  <si>
    <t>heiß</t>
  </si>
  <si>
    <t>хаис</t>
  </si>
  <si>
    <t>hot</t>
  </si>
  <si>
    <t>горячий</t>
  </si>
  <si>
    <t>elegant</t>
  </si>
  <si>
    <t>элегант</t>
  </si>
  <si>
    <t>elegant/stylish</t>
  </si>
  <si>
    <t>изящный</t>
  </si>
  <si>
    <t>frisch</t>
  </si>
  <si>
    <t>фрыш</t>
  </si>
  <si>
    <t>fresh</t>
  </si>
  <si>
    <t>свежий</t>
  </si>
  <si>
    <t>falsch</t>
  </si>
  <si>
    <t>фальш</t>
  </si>
  <si>
    <t>false/wrong</t>
  </si>
  <si>
    <t>неверный</t>
  </si>
  <si>
    <t>cool</t>
  </si>
  <si>
    <t>ку:ль</t>
  </si>
  <si>
    <t>крутой/круто</t>
  </si>
  <si>
    <t>langweilig</t>
  </si>
  <si>
    <t>лан'вайлихь</t>
  </si>
  <si>
    <t>boring</t>
  </si>
  <si>
    <t>скучный</t>
  </si>
  <si>
    <t>nervös|genervt</t>
  </si>
  <si>
    <t>невюс|гене́фт</t>
  </si>
  <si>
    <t>nervous</t>
  </si>
  <si>
    <t>нервный</t>
  </si>
  <si>
    <t>gleich</t>
  </si>
  <si>
    <t>гляихь</t>
  </si>
  <si>
    <t>same</t>
  </si>
  <si>
    <t>одинаковый/равный</t>
  </si>
  <si>
    <t>laut</t>
  </si>
  <si>
    <t>ляут</t>
  </si>
  <si>
    <t>loud</t>
  </si>
  <si>
    <t>громкий</t>
  </si>
  <si>
    <t>schwierig|schwer</t>
  </si>
  <si>
    <t>швирыхь|швеа</t>
  </si>
  <si>
    <t>difficult/hard/tricky</t>
  </si>
  <si>
    <t>трудный/сложный</t>
  </si>
  <si>
    <t>hässlich</t>
  </si>
  <si>
    <t>хэслихь</t>
  </si>
  <si>
    <t>ugly</t>
  </si>
  <si>
    <t>ужасный/безобразный</t>
  </si>
  <si>
    <t>nett</t>
  </si>
  <si>
    <t>нэт</t>
  </si>
  <si>
    <t>nice/kind</t>
  </si>
  <si>
    <t>хороший/милый</t>
  </si>
  <si>
    <t>verheiratet</t>
  </si>
  <si>
    <t>фарайратэт</t>
  </si>
  <si>
    <t>married</t>
  </si>
  <si>
    <t>женатый/замужняя</t>
  </si>
  <si>
    <t>geboren</t>
  </si>
  <si>
    <t>габорэн</t>
  </si>
  <si>
    <t>born</t>
  </si>
  <si>
    <t>рожденный</t>
  </si>
  <si>
    <t>ledig</t>
  </si>
  <si>
    <t>ледихь</t>
  </si>
  <si>
    <t>single</t>
  </si>
  <si>
    <t>не женат/не замужем</t>
  </si>
  <si>
    <t>blind</t>
  </si>
  <si>
    <t>блинт</t>
  </si>
  <si>
    <t>слепой</t>
  </si>
  <si>
    <t>schrecklich|furchtbar</t>
  </si>
  <si>
    <t>шреклихь|фу́ихьтба</t>
  </si>
  <si>
    <t>terrible/horrible</t>
  </si>
  <si>
    <t>ужасный</t>
  </si>
  <si>
    <t>toll</t>
  </si>
  <si>
    <t>толь</t>
  </si>
  <si>
    <t>great/fantastic</t>
  </si>
  <si>
    <t>классный(разг.)</t>
  </si>
  <si>
    <t>kalt</t>
  </si>
  <si>
    <t>кальт</t>
  </si>
  <si>
    <t>холодный</t>
  </si>
  <si>
    <t>klar</t>
  </si>
  <si>
    <t>кла</t>
  </si>
  <si>
    <t>clear</t>
  </si>
  <si>
    <t>ясный/чистый</t>
  </si>
  <si>
    <t>gemeinsam</t>
  </si>
  <si>
    <t>гамайнзам</t>
  </si>
  <si>
    <t>common/mutual</t>
  </si>
  <si>
    <t>общий</t>
  </si>
  <si>
    <t>stressig</t>
  </si>
  <si>
    <t>штресихь</t>
  </si>
  <si>
    <t>stressful</t>
  </si>
  <si>
    <t>напряженный(стрессовый)</t>
  </si>
  <si>
    <t>normal</t>
  </si>
  <si>
    <t>нома́ль</t>
  </si>
  <si>
    <t>нормальный</t>
  </si>
  <si>
    <t>wichtig</t>
  </si>
  <si>
    <t>вихьтихь</t>
  </si>
  <si>
    <t>important</t>
  </si>
  <si>
    <t>важный</t>
  </si>
  <si>
    <t>extra|zusätzlich</t>
  </si>
  <si>
    <t>экстра|цу́зэцлихь</t>
  </si>
  <si>
    <t>extra</t>
  </si>
  <si>
    <t>дополнительный/дополнительно</t>
  </si>
  <si>
    <t>NEEDS_REVISION*6</t>
  </si>
  <si>
    <t>weiblich</t>
  </si>
  <si>
    <t>ва́йблих</t>
  </si>
  <si>
    <t>female</t>
  </si>
  <si>
    <t>женский</t>
  </si>
  <si>
    <t>dunkel</t>
  </si>
  <si>
    <t>ду́нкель</t>
  </si>
  <si>
    <t>dark</t>
  </si>
  <si>
    <t>темный</t>
  </si>
  <si>
    <t>stark|kräftig</t>
  </si>
  <si>
    <t>штак|крэ́фтихь</t>
  </si>
  <si>
    <t>strong/powerful</t>
  </si>
  <si>
    <t>сильный</t>
  </si>
  <si>
    <t>sicher</t>
  </si>
  <si>
    <t>зихя</t>
  </si>
  <si>
    <t>safe/certain</t>
  </si>
  <si>
    <t>безопасный/точно/уверенный</t>
  </si>
  <si>
    <t>süß</t>
  </si>
  <si>
    <t>зюс</t>
  </si>
  <si>
    <t>sweet/cute</t>
  </si>
  <si>
    <t>сладкий/милый</t>
  </si>
  <si>
    <t>typisch</t>
  </si>
  <si>
    <t>тю́пиш</t>
  </si>
  <si>
    <t>typical</t>
  </si>
  <si>
    <t>типичный</t>
  </si>
  <si>
    <t>arbeitslos</t>
  </si>
  <si>
    <t>а́рбайтслос</t>
  </si>
  <si>
    <t>unemployed</t>
  </si>
  <si>
    <t>безработный</t>
  </si>
  <si>
    <t>grün</t>
  </si>
  <si>
    <t>зеленый</t>
  </si>
  <si>
    <t>wach</t>
  </si>
  <si>
    <t>вах</t>
  </si>
  <si>
    <t>awake</t>
  </si>
  <si>
    <t>проснувшийся</t>
  </si>
  <si>
    <t>spät</t>
  </si>
  <si>
    <t>шпэт</t>
  </si>
  <si>
    <t>late</t>
  </si>
  <si>
    <t>поздний</t>
  </si>
  <si>
    <t>rosa</t>
  </si>
  <si>
    <t>ро́за</t>
  </si>
  <si>
    <t>pink</t>
  </si>
  <si>
    <t>розовый</t>
  </si>
  <si>
    <t>lustig</t>
  </si>
  <si>
    <t>лю́стихь</t>
  </si>
  <si>
    <t>funny</t>
  </si>
  <si>
    <t>смешной</t>
  </si>
  <si>
    <t>traditionell</t>
  </si>
  <si>
    <t>традиционель</t>
  </si>
  <si>
    <t>traditional</t>
  </si>
  <si>
    <t>традиционный</t>
  </si>
  <si>
    <t>komisch</t>
  </si>
  <si>
    <t>ко́миш</t>
  </si>
  <si>
    <t>comic/funny/weird</t>
  </si>
  <si>
    <t>комичный/смешной/странный</t>
  </si>
  <si>
    <t>gesund</t>
  </si>
  <si>
    <t>гезу́нт</t>
  </si>
  <si>
    <t>healthy</t>
  </si>
  <si>
    <t>здоровый/полезный</t>
  </si>
  <si>
    <t>ander</t>
  </si>
  <si>
    <t>а́ндэ</t>
  </si>
  <si>
    <t>other</t>
  </si>
  <si>
    <t>другой</t>
  </si>
  <si>
    <t>bequem|komfortabel</t>
  </si>
  <si>
    <t>бекфи́ам|ко́мфортабель</t>
  </si>
  <si>
    <t>comfortable</t>
  </si>
  <si>
    <t>удобный/комфортный</t>
  </si>
  <si>
    <t>gemütlich</t>
  </si>
  <si>
    <t>гемю́тлихь</t>
  </si>
  <si>
    <t>cozy/comfortable</t>
  </si>
  <si>
    <t>уютный</t>
  </si>
  <si>
    <t>hell</t>
  </si>
  <si>
    <t>хэль</t>
  </si>
  <si>
    <t>bright</t>
  </si>
  <si>
    <t>яркий</t>
  </si>
  <si>
    <t>lang</t>
  </si>
  <si>
    <t>лан'</t>
  </si>
  <si>
    <t>long</t>
  </si>
  <si>
    <t>длинный</t>
  </si>
  <si>
    <t>möglich</t>
  </si>
  <si>
    <t>мю́клихь</t>
  </si>
  <si>
    <t>possible</t>
  </si>
  <si>
    <t>возможный</t>
  </si>
  <si>
    <t>stimmt</t>
  </si>
  <si>
    <t>штимт</t>
  </si>
  <si>
    <t>NEEDS_REVISION</t>
  </si>
  <si>
    <t>истинный/верный</t>
  </si>
  <si>
    <t>genug</t>
  </si>
  <si>
    <t>гену́к</t>
  </si>
  <si>
    <t>enough</t>
  </si>
  <si>
    <t>достаточный</t>
  </si>
  <si>
    <t>gerade</t>
  </si>
  <si>
    <t>гера́дэ</t>
  </si>
  <si>
    <t>straight</t>
  </si>
  <si>
    <t>прямой/ровный</t>
  </si>
  <si>
    <t>wunderschön</t>
  </si>
  <si>
    <t>вундашу́н</t>
  </si>
  <si>
    <t>wonderful/beautiful</t>
  </si>
  <si>
    <t>прекрасный</t>
  </si>
  <si>
    <t>kurz</t>
  </si>
  <si>
    <t>ку́ац</t>
  </si>
  <si>
    <t>short</t>
  </si>
  <si>
    <t>короткий</t>
  </si>
  <si>
    <t>besondere</t>
  </si>
  <si>
    <t>бэзо́ндэре</t>
  </si>
  <si>
    <t>special</t>
  </si>
  <si>
    <t>особенный</t>
  </si>
  <si>
    <t>langsam</t>
  </si>
  <si>
    <t>ла́нгзам</t>
  </si>
  <si>
    <t>slow</t>
  </si>
  <si>
    <t>медленный</t>
  </si>
  <si>
    <t>traurig</t>
  </si>
  <si>
    <t>тра́урихь</t>
  </si>
  <si>
    <t>sad</t>
  </si>
  <si>
    <t>грустный</t>
  </si>
  <si>
    <t>leicht</t>
  </si>
  <si>
    <t>ля́ихт</t>
  </si>
  <si>
    <t>light/easily</t>
  </si>
  <si>
    <t>легко/легкий</t>
  </si>
  <si>
    <t>fertig</t>
  </si>
  <si>
    <t>фэ́ртихь</t>
  </si>
  <si>
    <t>done/ready/finished</t>
  </si>
  <si>
    <t>готов/готовый(уже все выполнил)(ready)</t>
  </si>
  <si>
    <t>fett</t>
  </si>
  <si>
    <t>фет</t>
  </si>
  <si>
    <t>fat</t>
  </si>
  <si>
    <t>жирный</t>
  </si>
  <si>
    <t>persönlich</t>
  </si>
  <si>
    <t>пезю́нлихь</t>
  </si>
  <si>
    <t>personal</t>
  </si>
  <si>
    <t>личный</t>
  </si>
  <si>
    <t>entwickelt</t>
  </si>
  <si>
    <t>энтви́кельт</t>
  </si>
  <si>
    <t>developed</t>
  </si>
  <si>
    <t>развитый</t>
  </si>
  <si>
    <t>sympathisch</t>
  </si>
  <si>
    <t>зю́мпатиш</t>
  </si>
  <si>
    <t>friendly/nice</t>
  </si>
  <si>
    <t>симпатичный/славный</t>
  </si>
  <si>
    <t>hoch</t>
  </si>
  <si>
    <t>хо:х</t>
  </si>
  <si>
    <t>high</t>
  </si>
  <si>
    <t>высокий</t>
  </si>
  <si>
    <t>blau</t>
  </si>
  <si>
    <t>бла́у</t>
  </si>
  <si>
    <t>blue</t>
  </si>
  <si>
    <t>синий</t>
  </si>
  <si>
    <t>grau</t>
  </si>
  <si>
    <t>гра́у</t>
  </si>
  <si>
    <t>grey</t>
  </si>
  <si>
    <t>серый</t>
  </si>
  <si>
    <t>ruhig</t>
  </si>
  <si>
    <t>ру́ихь</t>
  </si>
  <si>
    <t>quiet|calm</t>
  </si>
  <si>
    <t>спокойный/тихий</t>
  </si>
  <si>
    <t>chronologisch</t>
  </si>
  <si>
    <t>кронолёгиш</t>
  </si>
  <si>
    <t>chronologic</t>
  </si>
  <si>
    <t>хронологический</t>
  </si>
  <si>
    <t>plötzlich</t>
  </si>
  <si>
    <t>плёцлихь</t>
  </si>
  <si>
    <t>suddenly</t>
  </si>
  <si>
    <t>внезапно</t>
  </si>
  <si>
    <t>braun</t>
  </si>
  <si>
    <t>бра́ун</t>
  </si>
  <si>
    <t>brown</t>
  </si>
  <si>
    <t>коричневый</t>
  </si>
  <si>
    <t>gefährlich</t>
  </si>
  <si>
    <t>гефэ́алихь</t>
  </si>
  <si>
    <t>dangerous</t>
  </si>
  <si>
    <t>опасный</t>
  </si>
  <si>
    <t>lila</t>
  </si>
  <si>
    <t>ли́ла</t>
  </si>
  <si>
    <t>purple</t>
  </si>
  <si>
    <t>фиолетовый</t>
  </si>
  <si>
    <t>gelb</t>
  </si>
  <si>
    <t>гельп</t>
  </si>
  <si>
    <t>yellow</t>
  </si>
  <si>
    <t>жёлтый</t>
  </si>
  <si>
    <t>beige</t>
  </si>
  <si>
    <t>бэ́иш</t>
  </si>
  <si>
    <t>бежевый</t>
  </si>
  <si>
    <t>ора́нш</t>
  </si>
  <si>
    <t>оранжевый</t>
  </si>
  <si>
    <t>zufrieden</t>
  </si>
  <si>
    <t>цуфри́дн</t>
  </si>
  <si>
    <t>satisfied</t>
  </si>
  <si>
    <t>довольный</t>
  </si>
  <si>
    <t>müde</t>
  </si>
  <si>
    <t>мю́дэ</t>
  </si>
  <si>
    <t>tired</t>
  </si>
  <si>
    <t>усталый</t>
  </si>
  <si>
    <t>wütend</t>
  </si>
  <si>
    <t>вютнт</t>
  </si>
  <si>
    <t>angry</t>
  </si>
  <si>
    <t>злой</t>
  </si>
  <si>
    <t>glücklich</t>
  </si>
  <si>
    <t>глюклихь</t>
  </si>
  <si>
    <t>happy/lucky</t>
  </si>
  <si>
    <t>счастливый/удачливый</t>
  </si>
  <si>
    <t>hungrig</t>
  </si>
  <si>
    <t>ху́н'рихь</t>
  </si>
  <si>
    <t>hungry</t>
  </si>
  <si>
    <t>голодный</t>
  </si>
  <si>
    <t>durstig</t>
  </si>
  <si>
    <t>до́стихь</t>
  </si>
  <si>
    <t>thirsty</t>
  </si>
  <si>
    <t>испытывающий жажду</t>
  </si>
  <si>
    <t>а:м</t>
  </si>
  <si>
    <t>poor</t>
  </si>
  <si>
    <t>бедный</t>
  </si>
  <si>
    <t>entfernt</t>
  </si>
  <si>
    <t>энтфе́ант</t>
  </si>
  <si>
    <t>distant</t>
  </si>
  <si>
    <t>далекий/удаленный</t>
  </si>
  <si>
    <t>geöffnet</t>
  </si>
  <si>
    <t>геöфнэт</t>
  </si>
  <si>
    <t>open/opened</t>
  </si>
  <si>
    <t>открытый(кем-то)</t>
  </si>
  <si>
    <t>fruchtbar</t>
  </si>
  <si>
    <t>фро́хтба</t>
  </si>
  <si>
    <t>fertile</t>
  </si>
  <si>
    <t>плодотворный/плодородный</t>
  </si>
  <si>
    <t>freundlich</t>
  </si>
  <si>
    <t>фро́интлихь</t>
  </si>
  <si>
    <t>friendly/cordial</t>
  </si>
  <si>
    <t>дружелюбный/сердечный</t>
  </si>
  <si>
    <t>fröhlich</t>
  </si>
  <si>
    <t>фро́лихь</t>
  </si>
  <si>
    <t>merry</t>
  </si>
  <si>
    <t>весёлый</t>
  </si>
  <si>
    <t>weich</t>
  </si>
  <si>
    <t>ва́ихь</t>
  </si>
  <si>
    <t>soft/smooth</t>
  </si>
  <si>
    <t>мягкий</t>
  </si>
  <si>
    <t>bunt</t>
  </si>
  <si>
    <t>бунт</t>
  </si>
  <si>
    <t>colorful</t>
  </si>
  <si>
    <t>красочный</t>
  </si>
  <si>
    <t>ständig</t>
  </si>
  <si>
    <t>штэ́ндихь</t>
  </si>
  <si>
    <t>constant/constantly</t>
  </si>
  <si>
    <t>постоянный/постоянно</t>
  </si>
  <si>
    <t>täglich</t>
  </si>
  <si>
    <t>тэ́клихь</t>
  </si>
  <si>
    <t>daily/every day</t>
  </si>
  <si>
    <t>ежедневный/ежедневно</t>
  </si>
  <si>
    <t>kaputt</t>
  </si>
  <si>
    <t>капу́т</t>
  </si>
  <si>
    <t>broken</t>
  </si>
  <si>
    <t>сломаный</t>
  </si>
  <si>
    <t>modern</t>
  </si>
  <si>
    <t>моде́н</t>
  </si>
  <si>
    <t>современный</t>
  </si>
  <si>
    <t>momentan|aktuell</t>
  </si>
  <si>
    <t>момента́н|а́ктуэль</t>
  </si>
  <si>
    <t>current</t>
  </si>
  <si>
    <t>текущий</t>
  </si>
  <si>
    <t>pünktlich</t>
  </si>
  <si>
    <t>пю́нктлихь</t>
  </si>
  <si>
    <t>punctual/on time/in time</t>
  </si>
  <si>
    <t>пунктуальный/вовремя</t>
  </si>
  <si>
    <t>realistisch</t>
  </si>
  <si>
    <t>реали́стиш</t>
  </si>
  <si>
    <t>realistic</t>
  </si>
  <si>
    <t>реалистичный</t>
  </si>
  <si>
    <t>populär</t>
  </si>
  <si>
    <t>популе́а</t>
  </si>
  <si>
    <t>popular</t>
  </si>
  <si>
    <t>популярный</t>
  </si>
  <si>
    <t>ähnlich</t>
  </si>
  <si>
    <t>э́нлихь</t>
  </si>
  <si>
    <t>similar</t>
  </si>
  <si>
    <t>похожий/схожий</t>
  </si>
  <si>
    <t>kritisch</t>
  </si>
  <si>
    <t>кри́тишь</t>
  </si>
  <si>
    <t>critical/judical</t>
  </si>
  <si>
    <t>критический</t>
  </si>
  <si>
    <t>sauber</t>
  </si>
  <si>
    <t>за́уба</t>
  </si>
  <si>
    <t>clean</t>
  </si>
  <si>
    <t>чистый</t>
  </si>
  <si>
    <t>fantastisch</t>
  </si>
  <si>
    <t>фанта́стиш</t>
  </si>
  <si>
    <t>fantastic</t>
  </si>
  <si>
    <t>фантастический</t>
  </si>
  <si>
    <t>sauer</t>
  </si>
  <si>
    <t>за́уа</t>
  </si>
  <si>
    <t>sour</t>
  </si>
  <si>
    <t>кислый</t>
  </si>
  <si>
    <t>eitel</t>
  </si>
  <si>
    <t>а́йтэль</t>
  </si>
  <si>
    <t>vain</t>
  </si>
  <si>
    <t>тщеславный</t>
  </si>
  <si>
    <t>wackelig</t>
  </si>
  <si>
    <t>ва́кэлихь</t>
  </si>
  <si>
    <t>shaky/wobbly</t>
  </si>
  <si>
    <t>шаткий/неустойчивый</t>
  </si>
  <si>
    <t>offen</t>
  </si>
  <si>
    <t>офн</t>
  </si>
  <si>
    <t>открытый(не закрытый)</t>
  </si>
  <si>
    <t>defekt</t>
  </si>
  <si>
    <t>дифэ́кт</t>
  </si>
  <si>
    <t>damaged/defective</t>
  </si>
  <si>
    <t>поврежденный</t>
  </si>
  <si>
    <t>spannend</t>
  </si>
  <si>
    <t>шпанэ́нт</t>
  </si>
  <si>
    <t>exciting/suspenseful</t>
  </si>
  <si>
    <t>увлекательный(в основном про фильмы,книги)</t>
  </si>
  <si>
    <t>zuverlässig</t>
  </si>
  <si>
    <t>цу́фалэсихь</t>
  </si>
  <si>
    <t>reliable/trustworthy</t>
  </si>
  <si>
    <t>надежный</t>
  </si>
  <si>
    <t>aufgeregt</t>
  </si>
  <si>
    <t>а́уфгеректь</t>
  </si>
  <si>
    <t>excited</t>
  </si>
  <si>
    <t>возбужденный</t>
  </si>
  <si>
    <t>dankbar</t>
  </si>
  <si>
    <t>да́нкба</t>
  </si>
  <si>
    <t>grateful</t>
  </si>
  <si>
    <t>признательный/благодарный</t>
  </si>
  <si>
    <t>schick|stilvoll</t>
  </si>
  <si>
    <t>шик|сти́льфоль</t>
  </si>
  <si>
    <t>stylish/elegant</t>
  </si>
  <si>
    <t>стильный</t>
  </si>
  <si>
    <t>offiziel</t>
  </si>
  <si>
    <t>официэ́ль</t>
  </si>
  <si>
    <t>official</t>
  </si>
  <si>
    <t>официальный</t>
  </si>
  <si>
    <t>endlich|befristet</t>
  </si>
  <si>
    <t>э́нтлихь|бефри́стэт</t>
  </si>
  <si>
    <t>limited</t>
  </si>
  <si>
    <t>ограниченный</t>
  </si>
  <si>
    <t>anstrengend</t>
  </si>
  <si>
    <t>а́нштрэнет</t>
  </si>
  <si>
    <t>утомительный/напряженный</t>
  </si>
  <si>
    <t>angenehm</t>
  </si>
  <si>
    <t>а́нгенэм</t>
  </si>
  <si>
    <t>positive/pleasant</t>
  </si>
  <si>
    <t>позитивный/прятный</t>
  </si>
  <si>
    <t>produktiv</t>
  </si>
  <si>
    <t>продукти́ф</t>
  </si>
  <si>
    <t>productive</t>
  </si>
  <si>
    <t>продуктивный</t>
  </si>
  <si>
    <t>nächst</t>
  </si>
  <si>
    <t>нэхст</t>
  </si>
  <si>
    <t>next</t>
  </si>
  <si>
    <t>следующий</t>
  </si>
  <si>
    <t>höflich</t>
  </si>
  <si>
    <t>хёфлихь</t>
  </si>
  <si>
    <t>polite</t>
  </si>
  <si>
    <t>вежливый</t>
  </si>
  <si>
    <t>fremd</t>
  </si>
  <si>
    <t>фремт</t>
  </si>
  <si>
    <t>foreign/alien</t>
  </si>
  <si>
    <t>нездешний/чужой/посторонний</t>
  </si>
  <si>
    <t>frei</t>
  </si>
  <si>
    <t>фрай</t>
  </si>
  <si>
    <t>free</t>
  </si>
  <si>
    <t>свободный</t>
  </si>
  <si>
    <t>bekannt</t>
  </si>
  <si>
    <t>бека́нт</t>
  </si>
  <si>
    <t>famous/known</t>
  </si>
  <si>
    <t>известный/знаменитый</t>
  </si>
  <si>
    <t>си́н'эль</t>
  </si>
  <si>
    <t>одинокий(без девушки/парня)</t>
  </si>
  <si>
    <t>geschieden</t>
  </si>
  <si>
    <t>геши́дн</t>
  </si>
  <si>
    <t>divorced</t>
  </si>
  <si>
    <t>разведенный</t>
  </si>
  <si>
    <t>praktisch</t>
  </si>
  <si>
    <t>пра́ктиш</t>
  </si>
  <si>
    <t>practical</t>
  </si>
  <si>
    <t>практический/удобный</t>
  </si>
  <si>
    <t>steil</t>
  </si>
  <si>
    <t>шта́иль</t>
  </si>
  <si>
    <t>steep</t>
  </si>
  <si>
    <t>крутой(про холм/лестницу и т.д.)</t>
  </si>
  <si>
    <t>zweistöckig</t>
  </si>
  <si>
    <t>цва́йштёкихь</t>
  </si>
  <si>
    <t>two-storey</t>
  </si>
  <si>
    <t>двухэтажный</t>
  </si>
  <si>
    <t>unpraktisch</t>
  </si>
  <si>
    <t>у́нпрактиш</t>
  </si>
  <si>
    <t>impractical</t>
  </si>
  <si>
    <t>непрактичный</t>
  </si>
  <si>
    <t>ungemütlich</t>
  </si>
  <si>
    <t>у́нгемютлихь</t>
  </si>
  <si>
    <t>uncomfortable/not cozy</t>
  </si>
  <si>
    <t>неуютный</t>
  </si>
  <si>
    <t>unmodern</t>
  </si>
  <si>
    <t>унмоде:н</t>
  </si>
  <si>
    <t>not modern</t>
  </si>
  <si>
    <t>несовременный</t>
  </si>
  <si>
    <t>schmutzig|dreckig</t>
  </si>
  <si>
    <t>шму́цихь|дрэ́кихь</t>
  </si>
  <si>
    <t>dirty/filthy</t>
  </si>
  <si>
    <t>грязный</t>
  </si>
  <si>
    <t>möbliert</t>
  </si>
  <si>
    <t>мёбли́ат</t>
  </si>
  <si>
    <t>furnished</t>
  </si>
  <si>
    <t>мебелированный</t>
  </si>
  <si>
    <t>günstig</t>
  </si>
  <si>
    <t>гю́нстихь</t>
  </si>
  <si>
    <t>по доступной цене/дешевый(хорошая сделка)</t>
  </si>
  <si>
    <t>ultimativ</t>
  </si>
  <si>
    <t>ультимати́ф</t>
  </si>
  <si>
    <t>ultimate</t>
  </si>
  <si>
    <t>окончательный/ультимативный</t>
  </si>
  <si>
    <t>leer</t>
  </si>
  <si>
    <t>ле́а</t>
  </si>
  <si>
    <t>empty</t>
  </si>
  <si>
    <t>пустой</t>
  </si>
  <si>
    <t>breit</t>
  </si>
  <si>
    <t>брайт</t>
  </si>
  <si>
    <t>broad/wide</t>
  </si>
  <si>
    <t>широкий</t>
  </si>
  <si>
    <t>eng</t>
  </si>
  <si>
    <t>эн'</t>
  </si>
  <si>
    <t>narrow/tight</t>
  </si>
  <si>
    <t>узкий</t>
  </si>
  <si>
    <t>geschlossen</t>
  </si>
  <si>
    <t>гешло́сн</t>
  </si>
  <si>
    <t>closed</t>
  </si>
  <si>
    <t>закрытый</t>
  </si>
  <si>
    <t>lebhaft</t>
  </si>
  <si>
    <t>ле́пхафт</t>
  </si>
  <si>
    <t>lively</t>
  </si>
  <si>
    <t>оживленный</t>
  </si>
  <si>
    <t>verstopft</t>
  </si>
  <si>
    <t>фашто́пфт</t>
  </si>
  <si>
    <t>clogged/blocked</t>
  </si>
  <si>
    <t>засоренный</t>
  </si>
  <si>
    <t>seltsam</t>
  </si>
  <si>
    <t>зе́льзам</t>
  </si>
  <si>
    <t>wierd</t>
  </si>
  <si>
    <t>странный</t>
  </si>
  <si>
    <t>dumm</t>
  </si>
  <si>
    <t>дум</t>
  </si>
  <si>
    <t>dumb</t>
  </si>
  <si>
    <t>глупый</t>
  </si>
  <si>
    <t>unzufrieden</t>
  </si>
  <si>
    <t>у́нцуфридн</t>
  </si>
  <si>
    <t>dissatisfied</t>
  </si>
  <si>
    <t>недовольный</t>
  </si>
  <si>
    <t>nötig</t>
  </si>
  <si>
    <t>нётихь</t>
  </si>
  <si>
    <t>necessary</t>
  </si>
  <si>
    <t>необходимый</t>
  </si>
  <si>
    <t>gewöhnlich</t>
  </si>
  <si>
    <t>гевёнлихь</t>
  </si>
  <si>
    <t>usual/usually/normally</t>
  </si>
  <si>
    <t>обычный/нормальный/обычно</t>
  </si>
  <si>
    <t>erkältet</t>
  </si>
  <si>
    <t>э́акэльтэт</t>
  </si>
  <si>
    <t>with a cold</t>
  </si>
  <si>
    <t>простуженный</t>
  </si>
  <si>
    <t>identisch</t>
  </si>
  <si>
    <t>идэ́нтиш</t>
  </si>
  <si>
    <t>identical</t>
  </si>
  <si>
    <t>одинаковый/идентичный</t>
  </si>
  <si>
    <t>regelmäßig</t>
  </si>
  <si>
    <t>ре́гельмэсихь</t>
  </si>
  <si>
    <t>regular/regularly</t>
  </si>
  <si>
    <t>регулярный/регулярно</t>
  </si>
  <si>
    <t>böse</t>
  </si>
  <si>
    <t>бёзэ</t>
  </si>
  <si>
    <t>bad/evil</t>
  </si>
  <si>
    <t>злой/плохой</t>
  </si>
  <si>
    <t>stolz</t>
  </si>
  <si>
    <t>штольц</t>
  </si>
  <si>
    <t>proud</t>
  </si>
  <si>
    <t>гордый</t>
  </si>
  <si>
    <t>verboten</t>
  </si>
  <si>
    <t>фабо́тн</t>
  </si>
  <si>
    <t>forbidden</t>
  </si>
  <si>
    <t>запрещённый</t>
  </si>
  <si>
    <t>verärgert|ärgerlich</t>
  </si>
  <si>
    <t>фэ́)э́агат|э́галихь</t>
  </si>
  <si>
    <t>annoyed/angry</t>
  </si>
  <si>
    <t>разозлённый/злой(из-за ситуации)</t>
  </si>
  <si>
    <t>dick</t>
  </si>
  <si>
    <t>дик</t>
  </si>
  <si>
    <t>толстый</t>
  </si>
  <si>
    <t>dünn</t>
  </si>
  <si>
    <t>дюн</t>
  </si>
  <si>
    <t>thin</t>
  </si>
  <si>
    <t>худой</t>
  </si>
  <si>
    <t>hübsch</t>
  </si>
  <si>
    <t>хюпш</t>
  </si>
  <si>
    <t>pretty</t>
  </si>
  <si>
    <t>привлекательная(только про женщин)</t>
  </si>
  <si>
    <t>korpulent</t>
  </si>
  <si>
    <t>ко́пулент</t>
  </si>
  <si>
    <t>obese</t>
  </si>
  <si>
    <t>дородный</t>
  </si>
  <si>
    <t>schlank</t>
  </si>
  <si>
    <t>шланк</t>
  </si>
  <si>
    <t>slim</t>
  </si>
  <si>
    <t>стройный</t>
  </si>
  <si>
    <t>kahl</t>
  </si>
  <si>
    <t>каль</t>
  </si>
  <si>
    <t>bald</t>
  </si>
  <si>
    <t>лысый</t>
  </si>
  <si>
    <t>mittelgroß</t>
  </si>
  <si>
    <t>ми́тэльгрос</t>
  </si>
  <si>
    <t>average height</t>
  </si>
  <si>
    <t>среднего роста</t>
  </si>
  <si>
    <t>tall</t>
  </si>
  <si>
    <t>высокий(про человека)</t>
  </si>
  <si>
    <t>низкий(про человека)</t>
  </si>
  <si>
    <t>glatt</t>
  </si>
  <si>
    <t>глат</t>
  </si>
  <si>
    <t>smooth</t>
  </si>
  <si>
    <t>гладкий(о коже)/прямой(о волосах)</t>
  </si>
  <si>
    <t>breitschultrig</t>
  </si>
  <si>
    <t>бра́йтшультрих</t>
  </si>
  <si>
    <t>broad-shouldered</t>
  </si>
  <si>
    <t>широкоплечий</t>
  </si>
  <si>
    <t>muskulös</t>
  </si>
  <si>
    <t>мускулёс</t>
  </si>
  <si>
    <t>muscular</t>
  </si>
  <si>
    <t>мускулистый</t>
  </si>
  <si>
    <t>sportlich</t>
  </si>
  <si>
    <t>шпо́тлихь</t>
  </si>
  <si>
    <t>athletic</t>
  </si>
  <si>
    <t>спортивного телосложения</t>
  </si>
  <si>
    <t>sonnengebräunt|braungebrannt</t>
  </si>
  <si>
    <t>зо́нэнгеброинт|бра́унгебрант</t>
  </si>
  <si>
    <t>suntanned/tanned</t>
  </si>
  <si>
    <t>загорелый</t>
  </si>
  <si>
    <t>unfreundlich</t>
  </si>
  <si>
    <t>у́нфроинтлихь</t>
  </si>
  <si>
    <t>unfriendly</t>
  </si>
  <si>
    <t>недружелюбный</t>
  </si>
  <si>
    <t>unglücklich</t>
  </si>
  <si>
    <t>у́нглюклихь</t>
  </si>
  <si>
    <t>unhappy/unlucky</t>
  </si>
  <si>
    <t>несчастный/несчастливый</t>
  </si>
  <si>
    <t>nachdenklich</t>
  </si>
  <si>
    <t>на́хденклихь</t>
  </si>
  <si>
    <t>thoughtful/musing</t>
  </si>
  <si>
    <t>задумчивый</t>
  </si>
  <si>
    <t>unsympathisch</t>
  </si>
  <si>
    <t>унзюмпа́тишь</t>
  </si>
  <si>
    <t>upleasant</t>
  </si>
  <si>
    <t>несимпатичный</t>
  </si>
  <si>
    <t>leise</t>
  </si>
  <si>
    <t>ля́йзэ</t>
  </si>
  <si>
    <t>quiet/silent</t>
  </si>
  <si>
    <t>тихий/беззвучный</t>
  </si>
  <si>
    <t>ernst</t>
  </si>
  <si>
    <t>э́анст</t>
  </si>
  <si>
    <t>serious</t>
  </si>
  <si>
    <t>серьёзный(о человеке)</t>
  </si>
  <si>
    <t>locker</t>
  </si>
  <si>
    <t>ло́ка</t>
  </si>
  <si>
    <t>loose/relaxed</t>
  </si>
  <si>
    <t>расслабленный(о человеке)</t>
  </si>
  <si>
    <t>erstaunt</t>
  </si>
  <si>
    <t>э́аштаунт</t>
  </si>
  <si>
    <t>surprised/astonished</t>
  </si>
  <si>
    <t>удивленный/пораженный</t>
  </si>
  <si>
    <t>streng</t>
  </si>
  <si>
    <t>штрэн'</t>
  </si>
  <si>
    <t>strict</t>
  </si>
  <si>
    <t>строгий</t>
  </si>
  <si>
    <t>faul</t>
  </si>
  <si>
    <t>фа́уль</t>
  </si>
  <si>
    <t>lazy</t>
  </si>
  <si>
    <t>ленивый</t>
  </si>
  <si>
    <t>fleißig</t>
  </si>
  <si>
    <t>фла́йсихь</t>
  </si>
  <si>
    <t>diligent</t>
  </si>
  <si>
    <t>прилежный/старательный</t>
  </si>
  <si>
    <t>ordentlich</t>
  </si>
  <si>
    <t>о́днтлихь</t>
  </si>
  <si>
    <t>tidy/orderly</t>
  </si>
  <si>
    <t>аккуратный</t>
  </si>
  <si>
    <t>unordentlich</t>
  </si>
  <si>
    <t>у́н)о́днтлихь</t>
  </si>
  <si>
    <t>messy/untidy</t>
  </si>
  <si>
    <t>неряшливый/неаккуратный</t>
  </si>
  <si>
    <t>freiwillig</t>
  </si>
  <si>
    <t>фра́йвилихь</t>
  </si>
  <si>
    <t>voluntary/voluntarily</t>
  </si>
  <si>
    <t>добровольно/добровольный</t>
  </si>
  <si>
    <t>gründlich</t>
  </si>
  <si>
    <t>грю́нтлихь</t>
  </si>
  <si>
    <t>thoroughly</t>
  </si>
  <si>
    <t>основательно</t>
  </si>
  <si>
    <t>voll</t>
  </si>
  <si>
    <t>фоль</t>
  </si>
  <si>
    <t>full</t>
  </si>
  <si>
    <t>полный(физически, например стакан полный)</t>
  </si>
  <si>
    <t>beschäftigt</t>
  </si>
  <si>
    <t>бешэ́фтихьт</t>
  </si>
  <si>
    <t>busy</t>
  </si>
  <si>
    <t>занятой</t>
  </si>
  <si>
    <t>nass</t>
  </si>
  <si>
    <t>нас</t>
  </si>
  <si>
    <t>wet</t>
  </si>
  <si>
    <t>мокрый</t>
  </si>
  <si>
    <t>trocken</t>
  </si>
  <si>
    <t>трокн</t>
  </si>
  <si>
    <t>dry</t>
  </si>
  <si>
    <t>сухой</t>
  </si>
  <si>
    <t>erlaubt</t>
  </si>
  <si>
    <t>э́аляупт</t>
  </si>
  <si>
    <t>allowed</t>
  </si>
  <si>
    <t>разрешенный</t>
  </si>
  <si>
    <t>absolut</t>
  </si>
  <si>
    <t>апзолю́т</t>
  </si>
  <si>
    <t>absolute</t>
  </si>
  <si>
    <t>абсолютный</t>
  </si>
  <si>
    <t>schlimm</t>
  </si>
  <si>
    <t>шлим</t>
  </si>
  <si>
    <t>seriously bad</t>
  </si>
  <si>
    <t>скверный/плохой</t>
  </si>
  <si>
    <t>unglaublich</t>
  </si>
  <si>
    <t>у́нглауплихь</t>
  </si>
  <si>
    <t>unbelievable</t>
  </si>
  <si>
    <t>невероятный/возмутительный</t>
  </si>
  <si>
    <t>unangenehm</t>
  </si>
  <si>
    <t>у́нангенем</t>
  </si>
  <si>
    <t>nasty</t>
  </si>
  <si>
    <t>неприятный</t>
  </si>
  <si>
    <t>strafbar</t>
  </si>
  <si>
    <t>штра́фба</t>
  </si>
  <si>
    <t>punishable</t>
  </si>
  <si>
    <t>наказуемый</t>
  </si>
  <si>
    <t>ehrlich</t>
  </si>
  <si>
    <t>э́алихь</t>
  </si>
  <si>
    <t>honest</t>
  </si>
  <si>
    <t>честный</t>
  </si>
  <si>
    <t>rund</t>
  </si>
  <si>
    <t>рунт</t>
  </si>
  <si>
    <t>круглый</t>
  </si>
  <si>
    <t>tief</t>
  </si>
  <si>
    <t>тиф</t>
  </si>
  <si>
    <t>deep</t>
  </si>
  <si>
    <t>глубокий</t>
  </si>
  <si>
    <t>froh</t>
  </si>
  <si>
    <t>фро</t>
  </si>
  <si>
    <t>happy</t>
  </si>
  <si>
    <t>рад</t>
  </si>
  <si>
    <t>ängstlich</t>
  </si>
  <si>
    <t>э́нкстлихь</t>
  </si>
  <si>
    <t>fearful</t>
  </si>
  <si>
    <t>боязливый</t>
  </si>
  <si>
    <t>nackt</t>
  </si>
  <si>
    <t>накт</t>
  </si>
  <si>
    <t>naked</t>
  </si>
  <si>
    <t>голый</t>
  </si>
  <si>
    <t>nützlich</t>
  </si>
  <si>
    <t>ню́цлихь</t>
  </si>
  <si>
    <t>useful</t>
  </si>
  <si>
    <t>полезный</t>
  </si>
  <si>
    <t>spitz</t>
  </si>
  <si>
    <t>шпиц</t>
  </si>
  <si>
    <t>sharp/pointed</t>
  </si>
  <si>
    <t>острый(о том у чего острый конец, например копьё)</t>
  </si>
  <si>
    <t>tot</t>
  </si>
  <si>
    <t>тот</t>
  </si>
  <si>
    <t>dead</t>
  </si>
  <si>
    <t>мертвый</t>
  </si>
  <si>
    <t>begeistert</t>
  </si>
  <si>
    <t>бега́йстат</t>
  </si>
  <si>
    <t>enthusiastic/enthusiastically</t>
  </si>
  <si>
    <t>воодушевленный/вдохновленный/с энтузиазмом</t>
  </si>
  <si>
    <t>schüchtern</t>
  </si>
  <si>
    <t>шю́хтан</t>
  </si>
  <si>
    <t>shy</t>
  </si>
  <si>
    <t>застенчевый</t>
  </si>
  <si>
    <t>geblümt</t>
  </si>
  <si>
    <t>геблю́мт</t>
  </si>
  <si>
    <t>floral</t>
  </si>
  <si>
    <t>в цветочек(об одежде)</t>
  </si>
  <si>
    <t>gepunkt</t>
  </si>
  <si>
    <t>гепу́нкт</t>
  </si>
  <si>
    <t>dotted</t>
  </si>
  <si>
    <t>в точках(об одежде)</t>
  </si>
  <si>
    <t>gestreift</t>
  </si>
  <si>
    <t>гештра́йфт</t>
  </si>
  <si>
    <t>striped</t>
  </si>
  <si>
    <t>в полоску(об одежде)</t>
  </si>
  <si>
    <t>kariert</t>
  </si>
  <si>
    <t>кари́ат</t>
  </si>
  <si>
    <t>checked</t>
  </si>
  <si>
    <t>в клетку(об одежде)</t>
  </si>
  <si>
    <t>gemustert</t>
  </si>
  <si>
    <t>гему́стат</t>
  </si>
  <si>
    <t>patterned</t>
  </si>
  <si>
    <t>с узором(об одежде)</t>
  </si>
  <si>
    <t>geschmackvoll</t>
  </si>
  <si>
    <t>гешма́кфоль</t>
  </si>
  <si>
    <t>tasteful/elegant</t>
  </si>
  <si>
    <t>со вкусом</t>
  </si>
  <si>
    <t>geschmacklos</t>
  </si>
  <si>
    <t>гешма́клос</t>
  </si>
  <si>
    <t>tasteless</t>
  </si>
  <si>
    <t>безвкусный</t>
  </si>
  <si>
    <t>modisch</t>
  </si>
  <si>
    <t>мо́диш</t>
  </si>
  <si>
    <t>smart/trendy</t>
  </si>
  <si>
    <t>модный</t>
  </si>
  <si>
    <t>altmodisch</t>
  </si>
  <si>
    <t>а́льтмодиш</t>
  </si>
  <si>
    <t>old-fashioned</t>
  </si>
  <si>
    <t>старомодный</t>
  </si>
  <si>
    <t>lässig</t>
  </si>
  <si>
    <t>лэ́сихь</t>
  </si>
  <si>
    <t>causal/careless</t>
  </si>
  <si>
    <t>небрежный/повседневный(об одежде)</t>
  </si>
  <si>
    <t>tight</t>
  </si>
  <si>
    <t>обтягивающий(об одежде)</t>
  </si>
  <si>
    <t>golden</t>
  </si>
  <si>
    <t>гольдн</t>
  </si>
  <si>
    <t>золотой</t>
  </si>
  <si>
    <t>silbern</t>
  </si>
  <si>
    <t>зи́льбан</t>
  </si>
  <si>
    <t>silver</t>
  </si>
  <si>
    <t>серебряный</t>
  </si>
  <si>
    <t>rein</t>
  </si>
  <si>
    <t>райн</t>
  </si>
  <si>
    <t>pure</t>
  </si>
  <si>
    <t>чистый(в смысле pure)</t>
  </si>
  <si>
    <t>gleichzeitig</t>
  </si>
  <si>
    <t>гля́йхцайтихь</t>
  </si>
  <si>
    <t>simultaneous</t>
  </si>
  <si>
    <t>одновременный</t>
  </si>
  <si>
    <t>wesentlich</t>
  </si>
  <si>
    <t>ве́знтлихь</t>
  </si>
  <si>
    <t>essential/important</t>
  </si>
  <si>
    <t>знычитаельный</t>
  </si>
  <si>
    <t>ökologisch</t>
  </si>
  <si>
    <t>öкёлёгиш</t>
  </si>
  <si>
    <t>ecological</t>
  </si>
  <si>
    <t>экологичный</t>
  </si>
  <si>
    <t>komplett</t>
  </si>
  <si>
    <t>компле́т</t>
  </si>
  <si>
    <t>complete</t>
  </si>
  <si>
    <t>полный/заврешенный</t>
  </si>
  <si>
    <t>flach</t>
  </si>
  <si>
    <t>флях</t>
  </si>
  <si>
    <t>shallow</t>
  </si>
  <si>
    <t>мелкий(в смысле неглубокий)</t>
  </si>
  <si>
    <t>riskant</t>
  </si>
  <si>
    <t>ри́скант</t>
  </si>
  <si>
    <t>risky</t>
  </si>
  <si>
    <t>рискованный</t>
  </si>
  <si>
    <t>erfolgreich</t>
  </si>
  <si>
    <t>э:фо́лькрайх</t>
  </si>
  <si>
    <t>successful</t>
  </si>
  <si>
    <t>успешный</t>
  </si>
  <si>
    <t>schwach</t>
  </si>
  <si>
    <t>швах</t>
  </si>
  <si>
    <t>weak</t>
  </si>
  <si>
    <t>слабый</t>
  </si>
  <si>
    <t>scharf</t>
  </si>
  <si>
    <t>шаф</t>
  </si>
  <si>
    <t>sharp</t>
  </si>
  <si>
    <t>острый(либо о лезвии, о том что режет, либо о еде)</t>
  </si>
  <si>
    <t>hart</t>
  </si>
  <si>
    <t>ха:т</t>
  </si>
  <si>
    <t>hard</t>
  </si>
  <si>
    <t>твердый</t>
  </si>
  <si>
    <t>düster</t>
  </si>
  <si>
    <t>дю́ста</t>
  </si>
  <si>
    <t>grim</t>
  </si>
  <si>
    <t>мрачный</t>
  </si>
  <si>
    <t>regnerisch</t>
  </si>
  <si>
    <t>рэ́гнэ́риш</t>
  </si>
  <si>
    <t>rainy</t>
  </si>
  <si>
    <t>дождливый</t>
  </si>
  <si>
    <t>feucht</t>
  </si>
  <si>
    <t>фойхьт</t>
  </si>
  <si>
    <t>moist/humid</t>
  </si>
  <si>
    <t>влажный(про воздух)</t>
  </si>
  <si>
    <t>wolkig</t>
  </si>
  <si>
    <t>во́льких</t>
  </si>
  <si>
    <t>cloudy</t>
  </si>
  <si>
    <t>облачный/облачно</t>
  </si>
  <si>
    <t>stürmisch</t>
  </si>
  <si>
    <t>штю́:мишь</t>
  </si>
  <si>
    <t>stormy</t>
  </si>
  <si>
    <t>ураганно</t>
  </si>
  <si>
    <t>rutschig</t>
  </si>
  <si>
    <t>ру́тших</t>
  </si>
  <si>
    <t>slippery</t>
  </si>
  <si>
    <t>скользко</t>
  </si>
  <si>
    <t>schwül</t>
  </si>
  <si>
    <t>швю́л</t>
  </si>
  <si>
    <t>sultry</t>
  </si>
  <si>
    <t>душно</t>
  </si>
  <si>
    <t>heiter</t>
  </si>
  <si>
    <t>ха́йта</t>
  </si>
  <si>
    <t>bright/clear</t>
  </si>
  <si>
    <t>яркий/ясный(про небо)</t>
  </si>
  <si>
    <t>frostig</t>
  </si>
  <si>
    <t>фро́стихь</t>
  </si>
  <si>
    <t>frosty</t>
  </si>
  <si>
    <t>морозный</t>
  </si>
  <si>
    <t>wolkenlos</t>
  </si>
  <si>
    <t>во́лькенлос</t>
  </si>
  <si>
    <t>coloudles</t>
  </si>
  <si>
    <t>безоблачный</t>
  </si>
  <si>
    <t>trüb/trübe</t>
  </si>
  <si>
    <t>трюп/трю́пэ</t>
  </si>
  <si>
    <t>mainly cloudy</t>
  </si>
  <si>
    <t>пасмурный</t>
  </si>
  <si>
    <t>wechselhaft</t>
  </si>
  <si>
    <t>ве́ксэльхафт</t>
  </si>
  <si>
    <t>changeable</t>
  </si>
  <si>
    <t>переменчивый</t>
  </si>
  <si>
    <t>ausverkauft</t>
  </si>
  <si>
    <t>а́усфекауфт</t>
  </si>
  <si>
    <t>sold out</t>
  </si>
  <si>
    <t>распроданный/распроданны</t>
  </si>
  <si>
    <t>mäßig</t>
  </si>
  <si>
    <t>мэ́сихь</t>
  </si>
  <si>
    <t>moderate</t>
  </si>
  <si>
    <t>умеренный</t>
  </si>
  <si>
    <t>anhaltend</t>
  </si>
  <si>
    <t>а́нхальтнт</t>
  </si>
  <si>
    <t>persistent</t>
  </si>
  <si>
    <t>настойчивый</t>
  </si>
  <si>
    <t>baff</t>
  </si>
  <si>
    <t>баф</t>
  </si>
  <si>
    <t>surprised</t>
  </si>
  <si>
    <t>ошеломлённый/ошеломлён</t>
  </si>
  <si>
    <t>überzeugend</t>
  </si>
  <si>
    <t>üбяцо́йгент</t>
  </si>
  <si>
    <t>convincing</t>
  </si>
  <si>
    <t>убедительный</t>
  </si>
  <si>
    <t>vorbereitet</t>
  </si>
  <si>
    <t>фо́берайтэт</t>
  </si>
  <si>
    <t>prepared</t>
  </si>
  <si>
    <t>готовый(к чему-то, например к экзамену)(prepared)</t>
  </si>
  <si>
    <t>festlich</t>
  </si>
  <si>
    <t>фе́стлихь</t>
  </si>
  <si>
    <t>festive</t>
  </si>
  <si>
    <t>праздничный</t>
  </si>
  <si>
    <t>blöd</t>
  </si>
  <si>
    <t>блёт</t>
  </si>
  <si>
    <t>silly(colloquial)</t>
  </si>
  <si>
    <t>глупый(разговорное, грубое)</t>
  </si>
  <si>
    <t>rücksichtsvoll</t>
  </si>
  <si>
    <t>рю́кзихьтсфоль</t>
  </si>
  <si>
    <t>considerate</t>
  </si>
  <si>
    <t>деликатный</t>
  </si>
  <si>
    <t>charmant</t>
  </si>
  <si>
    <t>шама́нт</t>
  </si>
  <si>
    <t>charming</t>
  </si>
  <si>
    <t>очаровательный</t>
  </si>
  <si>
    <t>humorvoll</t>
  </si>
  <si>
    <t>хумо́:фоль</t>
  </si>
  <si>
    <t>humorous/funny</t>
  </si>
  <si>
    <t>смешной(про человека как черта характера, в хорошем смысле)</t>
  </si>
  <si>
    <t>romantisch</t>
  </si>
  <si>
    <t>рома́нтиш</t>
  </si>
  <si>
    <t>romantic</t>
  </si>
  <si>
    <t>романтичный</t>
  </si>
  <si>
    <t>peinlich</t>
  </si>
  <si>
    <t>па́йнлихь</t>
  </si>
  <si>
    <t>awkward</t>
  </si>
  <si>
    <t>неловкий</t>
  </si>
  <si>
    <t>sinnvoll</t>
  </si>
  <si>
    <t>зи́нфоль</t>
  </si>
  <si>
    <t>sensible</t>
  </si>
  <si>
    <t>разумный</t>
  </si>
  <si>
    <t>wahrscheinlich</t>
  </si>
  <si>
    <t>ваша́йнлихь</t>
  </si>
  <si>
    <t>likely</t>
  </si>
  <si>
    <t>вероятный/вероятно</t>
  </si>
  <si>
    <t>heimlich</t>
  </si>
  <si>
    <t>ха́ймлихь</t>
  </si>
  <si>
    <t>секретный/тайный</t>
  </si>
  <si>
    <t>hilfsbereit</t>
  </si>
  <si>
    <t>хи́льфсберайт</t>
  </si>
  <si>
    <t>helpful</t>
  </si>
  <si>
    <t>готовый помочь</t>
  </si>
  <si>
    <t>verantwortungsvoll</t>
  </si>
  <si>
    <t>фаа́нтвотун'сфоль</t>
  </si>
  <si>
    <t>responsible</t>
  </si>
  <si>
    <t>ответственный</t>
  </si>
  <si>
    <t>ätzend</t>
  </si>
  <si>
    <t>эцнт</t>
  </si>
  <si>
    <t>caustic</t>
  </si>
  <si>
    <t>едкий</t>
  </si>
  <si>
    <t>verfügbar</t>
  </si>
  <si>
    <t>фефю́кба</t>
  </si>
  <si>
    <t>available</t>
  </si>
  <si>
    <t>доступный</t>
  </si>
  <si>
    <t>herrlich</t>
  </si>
  <si>
    <t>хе́алихь</t>
  </si>
  <si>
    <t>wonderful</t>
  </si>
  <si>
    <t>великолепный</t>
  </si>
  <si>
    <t>zufällig</t>
  </si>
  <si>
    <t>цу́фэлихь</t>
  </si>
  <si>
    <t>random</t>
  </si>
  <si>
    <t>случайный</t>
  </si>
  <si>
    <t>vollkommen</t>
  </si>
  <si>
    <t>фо́лькомн</t>
  </si>
  <si>
    <t>complete/utter</t>
  </si>
  <si>
    <t>полный(не физический смысл, например: Полная чушь)</t>
  </si>
  <si>
    <t>großzügig</t>
  </si>
  <si>
    <t>гро́сцюгихь</t>
  </si>
  <si>
    <t>generous</t>
  </si>
  <si>
    <t>щедрый</t>
  </si>
  <si>
    <t>verantwortlich</t>
  </si>
  <si>
    <t>фе)а́нтвотлихь</t>
  </si>
  <si>
    <t>responsible (for)</t>
  </si>
  <si>
    <t>ответственный за(например родители ответственны за своих детей)</t>
  </si>
  <si>
    <t>blass</t>
  </si>
  <si>
    <t>бляс</t>
  </si>
  <si>
    <t>pale</t>
  </si>
  <si>
    <t>бледный</t>
  </si>
  <si>
    <t>niedrig</t>
  </si>
  <si>
    <t>ни́дрихь</t>
  </si>
  <si>
    <t>low</t>
  </si>
  <si>
    <t>низкий(про уровень чего-то)</t>
  </si>
  <si>
    <t>zahlreich</t>
  </si>
  <si>
    <t>ца́льрайх</t>
  </si>
  <si>
    <t>numerous</t>
  </si>
  <si>
    <t>многочисленный</t>
  </si>
  <si>
    <t>preiswert</t>
  </si>
  <si>
    <t>пра́йсве:т</t>
  </si>
  <si>
    <t>inexpensive</t>
  </si>
  <si>
    <t>недорогой</t>
  </si>
  <si>
    <t>interessiert</t>
  </si>
  <si>
    <t>interested</t>
  </si>
  <si>
    <t>заинтересованный</t>
  </si>
  <si>
    <t>kompliziert</t>
  </si>
  <si>
    <t>complicated</t>
  </si>
  <si>
    <t>сложный(технически)</t>
  </si>
  <si>
    <t>mütterlicherseits</t>
  </si>
  <si>
    <t>maternal</t>
  </si>
  <si>
    <t>материнский/по материнской линии</t>
  </si>
  <si>
    <t>väterlicherseits</t>
  </si>
  <si>
    <t>paternal</t>
  </si>
  <si>
    <t>отцовский/по отцовской линии</t>
  </si>
  <si>
    <t>verrückt</t>
  </si>
  <si>
    <t>mad/crazy</t>
  </si>
  <si>
    <t>сумасшедший</t>
  </si>
  <si>
    <t>bescheuert</t>
  </si>
  <si>
    <t>stupid</t>
  </si>
  <si>
    <t>тупой</t>
  </si>
  <si>
    <t>berühmt</t>
  </si>
  <si>
    <t>famous</t>
  </si>
  <si>
    <t>знаменитый</t>
  </si>
  <si>
    <t>schief</t>
  </si>
  <si>
    <t>wrong/aslant</t>
  </si>
  <si>
    <t>косо/криво/не по плану</t>
  </si>
  <si>
    <t>eiskalt</t>
  </si>
  <si>
    <t>ice-cold</t>
  </si>
  <si>
    <t>холодный как лёд</t>
  </si>
  <si>
    <t>saukalt</t>
  </si>
  <si>
    <t>stupid cold</t>
  </si>
  <si>
    <t>чертовски холодный(разг.)</t>
  </si>
  <si>
    <t>riesig</t>
  </si>
  <si>
    <t>ри́зихь</t>
  </si>
  <si>
    <t>huge</t>
  </si>
  <si>
    <t>огромный</t>
  </si>
  <si>
    <t>attraktiv</t>
  </si>
  <si>
    <t>attractive</t>
  </si>
  <si>
    <t>привлекательный(только про людей)(attractive)</t>
  </si>
  <si>
    <t>giftig</t>
  </si>
  <si>
    <t>poisonous/toxic</t>
  </si>
  <si>
    <t>ядовитый</t>
  </si>
  <si>
    <t>ursprünglich</t>
  </si>
  <si>
    <t>initial/initially</t>
  </si>
  <si>
    <t>изначально/изначальный</t>
  </si>
  <si>
    <t>sorgfältig|vorsichtig</t>
  </si>
  <si>
    <t>careful</t>
  </si>
  <si>
    <t>осторожный</t>
  </si>
  <si>
    <t>allgemein</t>
  </si>
  <si>
    <t>common/public/general</t>
  </si>
  <si>
    <t>общий(я могу переводить общие тексты)</t>
  </si>
  <si>
    <t>winzig</t>
  </si>
  <si>
    <t>tiny</t>
  </si>
  <si>
    <t>крошечный</t>
  </si>
  <si>
    <t>geräumig</t>
  </si>
  <si>
    <t>roomy/spacious</t>
  </si>
  <si>
    <t>просторный</t>
  </si>
  <si>
    <t>entscheidend</t>
  </si>
  <si>
    <t>decisive/crucial</t>
  </si>
  <si>
    <t>решающий</t>
  </si>
  <si>
    <t>solide</t>
  </si>
  <si>
    <t>solid/robust/steady</t>
  </si>
  <si>
    <t>солидный/прочный</t>
  </si>
  <si>
    <t>häufig</t>
  </si>
  <si>
    <t>frequent/frequently</t>
  </si>
  <si>
    <t>частый(-о)</t>
  </si>
  <si>
    <t>ausführlich</t>
  </si>
  <si>
    <t>detailed</t>
  </si>
  <si>
    <t>подробный/детальный</t>
  </si>
  <si>
    <t>ungefähr</t>
  </si>
  <si>
    <t>у́нгефэа</t>
  </si>
  <si>
    <t>approximate/approxemately</t>
  </si>
  <si>
    <t>приблизительный(-о)</t>
  </si>
  <si>
    <t>verwirrt</t>
  </si>
  <si>
    <t>confused</t>
  </si>
  <si>
    <t>смущённый</t>
  </si>
  <si>
    <t>abergläubisch</t>
  </si>
  <si>
    <t>superstitios</t>
  </si>
  <si>
    <t>суеверный</t>
  </si>
  <si>
    <t>hektisch</t>
  </si>
  <si>
    <t>hectic</t>
  </si>
  <si>
    <t>торопливый/суматошный</t>
  </si>
  <si>
    <t>direkt</t>
  </si>
  <si>
    <t>direct</t>
  </si>
  <si>
    <t>непосредственный(о)</t>
  </si>
  <si>
    <t>beeindruckend</t>
  </si>
  <si>
    <t>impressive</t>
  </si>
  <si>
    <t>впечатляющий</t>
  </si>
  <si>
    <t>nah</t>
  </si>
  <si>
    <t>near</t>
  </si>
  <si>
    <t>близкий(про рассояние)</t>
  </si>
  <si>
    <t>fern</t>
  </si>
  <si>
    <t>far</t>
  </si>
  <si>
    <t>далекий(про рассотяние, неизвестное)</t>
  </si>
  <si>
    <t>kühl</t>
  </si>
  <si>
    <t>cool(about tempretature)</t>
  </si>
  <si>
    <t>прохладный</t>
  </si>
  <si>
    <t>enttäuscht</t>
  </si>
  <si>
    <t>disappointed</t>
  </si>
  <si>
    <t>разочарованный</t>
  </si>
  <si>
    <t>früh</t>
  </si>
  <si>
    <t>early</t>
  </si>
  <si>
    <t>рано/ранний</t>
  </si>
  <si>
    <t>fließend</t>
  </si>
  <si>
    <t>fluent</t>
  </si>
  <si>
    <t>бегло(про язык)</t>
  </si>
  <si>
    <t>essentiel</t>
  </si>
  <si>
    <t>essential</t>
  </si>
  <si>
    <t>существенный/неотъемлимый</t>
  </si>
  <si>
    <t>ausgewogen</t>
  </si>
  <si>
    <t>balanced</t>
  </si>
  <si>
    <t>сбалансированный</t>
  </si>
  <si>
    <t>gering</t>
  </si>
  <si>
    <t>low/small</t>
  </si>
  <si>
    <t>малый/незначительный</t>
  </si>
  <si>
    <t>umstritten</t>
  </si>
  <si>
    <t>controversial</t>
  </si>
  <si>
    <t>спорный</t>
  </si>
  <si>
    <t>schädlich</t>
  </si>
  <si>
    <t>harmful</t>
  </si>
  <si>
    <t>вредный</t>
  </si>
  <si>
    <t>durchschnittlich</t>
  </si>
  <si>
    <t>average</t>
  </si>
  <si>
    <t>средний(average)</t>
  </si>
  <si>
    <t>wertvoll</t>
  </si>
  <si>
    <t>valuable</t>
  </si>
  <si>
    <t>ценный</t>
  </si>
  <si>
    <t>negativ</t>
  </si>
  <si>
    <t>negative</t>
  </si>
  <si>
    <t>негативный</t>
  </si>
  <si>
    <t>unvermeidbar</t>
  </si>
  <si>
    <t>inevitable/unavoidable</t>
  </si>
  <si>
    <t>неизбежный</t>
  </si>
  <si>
    <t>bewusst</t>
  </si>
  <si>
    <t>conscious</t>
  </si>
  <si>
    <t>осознанный</t>
  </si>
  <si>
    <t>sogenannt</t>
  </si>
  <si>
    <t>so-called</t>
  </si>
  <si>
    <t>так называемый</t>
  </si>
  <si>
    <t>stetig</t>
  </si>
  <si>
    <t>continuous/steady/continuously/steadily</t>
  </si>
  <si>
    <t>continuous/steady</t>
  </si>
  <si>
    <t>leistungsfähig</t>
  </si>
  <si>
    <t>efficient</t>
  </si>
  <si>
    <t>производительный/продуктивный</t>
  </si>
  <si>
    <t>unabhängig</t>
  </si>
  <si>
    <t>independent</t>
  </si>
  <si>
    <t>независимый</t>
  </si>
  <si>
    <t>grausam</t>
  </si>
  <si>
    <t>cruel</t>
  </si>
  <si>
    <t>жестокий</t>
  </si>
  <si>
    <t>wirksam</t>
  </si>
  <si>
    <t>effective</t>
  </si>
  <si>
    <t>эффективный</t>
  </si>
  <si>
    <t>eben</t>
  </si>
  <si>
    <t>just/even</t>
  </si>
  <si>
    <t>ровный/даже</t>
  </si>
  <si>
    <t>mühelos</t>
  </si>
  <si>
    <t>effortless/effortlessly</t>
  </si>
  <si>
    <t>без усилий/легко/легкий</t>
  </si>
  <si>
    <t>ohmächtig</t>
  </si>
  <si>
    <t>helpless/powerless</t>
  </si>
  <si>
    <t>беспомощный</t>
  </si>
  <si>
    <t>besorgt</t>
  </si>
  <si>
    <t>anxious/worried</t>
  </si>
  <si>
    <t>обеспокоенный</t>
  </si>
  <si>
    <t>rau</t>
  </si>
  <si>
    <t>rough</t>
  </si>
  <si>
    <t>жёсткий</t>
  </si>
  <si>
    <t>ewig</t>
  </si>
  <si>
    <t>eternal</t>
  </si>
  <si>
    <t>вечный</t>
  </si>
  <si>
    <t>unzerstörbar</t>
  </si>
  <si>
    <t>indestructible</t>
  </si>
  <si>
    <t>неразрушимый</t>
  </si>
  <si>
    <t>zornig</t>
  </si>
  <si>
    <t>mad/angry</t>
  </si>
  <si>
    <t>разгневанный/гневный</t>
  </si>
  <si>
    <t>auffällig</t>
  </si>
  <si>
    <t>noticeable</t>
  </si>
  <si>
    <t>заметный</t>
  </si>
  <si>
    <t>lebendig</t>
  </si>
  <si>
    <t>alive/live</t>
  </si>
  <si>
    <t>живой</t>
  </si>
  <si>
    <t>sparsam</t>
  </si>
  <si>
    <t>thrifty/economical</t>
  </si>
  <si>
    <t>экономичный</t>
  </si>
  <si>
    <t>verschwenderisch</t>
  </si>
  <si>
    <t>wasteful</t>
  </si>
  <si>
    <t>расточительный</t>
  </si>
  <si>
    <t>reif</t>
  </si>
  <si>
    <t>ripe</t>
  </si>
  <si>
    <t>зрелый/созревший</t>
  </si>
  <si>
    <t>knusprig</t>
  </si>
  <si>
    <t>crispy</t>
  </si>
  <si>
    <t>хрустящий</t>
  </si>
  <si>
    <t>hochwertig</t>
  </si>
  <si>
    <t>high-quality</t>
  </si>
  <si>
    <t>высококачественный</t>
  </si>
  <si>
    <t>konserviert</t>
  </si>
  <si>
    <t>preserved/canned</t>
  </si>
  <si>
    <t>консервированный</t>
  </si>
  <si>
    <t>vorig</t>
  </si>
  <si>
    <t>previous</t>
  </si>
  <si>
    <t>предыдущий</t>
  </si>
  <si>
    <t>anwesend</t>
  </si>
  <si>
    <t>present</t>
  </si>
  <si>
    <t>присутствующий</t>
  </si>
  <si>
    <t>erneut</t>
  </si>
  <si>
    <t>renewed</t>
  </si>
  <si>
    <t>возобновившийся</t>
  </si>
  <si>
    <t>ehemalig</t>
  </si>
  <si>
    <t>former</t>
  </si>
  <si>
    <t>бывший</t>
  </si>
  <si>
    <t>Infinitive</t>
  </si>
  <si>
    <t>Transription</t>
  </si>
  <si>
    <t>Present</t>
  </si>
  <si>
    <t>Past</t>
  </si>
  <si>
    <t>Perfect</t>
  </si>
  <si>
    <t>sein</t>
  </si>
  <si>
    <t>зайн</t>
  </si>
  <si>
    <t>ist</t>
  </si>
  <si>
    <t>war</t>
  </si>
  <si>
    <t>ist gewesen</t>
  </si>
  <si>
    <t>ист ге́везн</t>
  </si>
  <si>
    <t>to be</t>
  </si>
  <si>
    <t>быть(like to be)</t>
  </si>
  <si>
    <t>haben</t>
  </si>
  <si>
    <t>хабн</t>
  </si>
  <si>
    <t>hatte</t>
  </si>
  <si>
    <t>hat gehabt</t>
  </si>
  <si>
    <t>хат га́хапт</t>
  </si>
  <si>
    <t>to have</t>
  </si>
  <si>
    <t>иметь</t>
  </si>
  <si>
    <t>laufen</t>
  </si>
  <si>
    <t>лёфн</t>
  </si>
  <si>
    <t>läuft</t>
  </si>
  <si>
    <t>lief</t>
  </si>
  <si>
    <t>ist gelaufen</t>
  </si>
  <si>
    <t>ист геля́уфн</t>
  </si>
  <si>
    <t>to run</t>
  </si>
  <si>
    <t>бежать</t>
  </si>
  <si>
    <t>kommen</t>
  </si>
  <si>
    <t>комн</t>
  </si>
  <si>
    <t>kommt</t>
  </si>
  <si>
    <t>kam</t>
  </si>
  <si>
    <t>ist gekommen</t>
  </si>
  <si>
    <t>ист геко́мн</t>
  </si>
  <si>
    <t>to come</t>
  </si>
  <si>
    <t>приходить/(быть из)</t>
  </si>
  <si>
    <t>brauchen|benötigen</t>
  </si>
  <si>
    <t>бра́ухн|бенётигэн</t>
  </si>
  <si>
    <t>braucht|bentötigt</t>
  </si>
  <si>
    <t>бра́ухт|бенётихьт</t>
  </si>
  <si>
    <t>brauchte|benötigte</t>
  </si>
  <si>
    <t>бра́ухтэ|бенётихьтэ</t>
  </si>
  <si>
    <t>hat gebraucht|hat benötigt</t>
  </si>
  <si>
    <t>хат гебра́ухт|хат бенётихьт</t>
  </si>
  <si>
    <t>to need</t>
  </si>
  <si>
    <t>нуждаться(для существительных)(нуждаться в чем-то)</t>
  </si>
  <si>
    <t>sprechen</t>
  </si>
  <si>
    <t>шпрехен</t>
  </si>
  <si>
    <t>spricht</t>
  </si>
  <si>
    <t>sprach</t>
  </si>
  <si>
    <t>hat gesprochen</t>
  </si>
  <si>
    <t>хат гешпро́хн</t>
  </si>
  <si>
    <t>to speak</t>
  </si>
  <si>
    <t>говорить</t>
  </si>
  <si>
    <t>lieben</t>
  </si>
  <si>
    <t>либэн</t>
  </si>
  <si>
    <t>liebt</t>
  </si>
  <si>
    <t>liebte</t>
  </si>
  <si>
    <t>hat geliebt</t>
  </si>
  <si>
    <t>хат гели́пт</t>
  </si>
  <si>
    <t>to love</t>
  </si>
  <si>
    <t>любить</t>
  </si>
  <si>
    <t>sehen|schauen</t>
  </si>
  <si>
    <t>зиэн|шауэн</t>
  </si>
  <si>
    <t>sieht|schaut</t>
  </si>
  <si>
    <t>sah|schaute</t>
  </si>
  <si>
    <t>hat gesehen|hat geschaut</t>
  </si>
  <si>
    <t>хат гезе́ан|хат геша́ут</t>
  </si>
  <si>
    <t>to watch/to look/to see</t>
  </si>
  <si>
    <t>видеть/смотреть</t>
  </si>
  <si>
    <t>studieren</t>
  </si>
  <si>
    <t>штудирэн</t>
  </si>
  <si>
    <t>studiert</t>
  </si>
  <si>
    <t>studierte</t>
  </si>
  <si>
    <t>hat studiert</t>
  </si>
  <si>
    <t>хат штуди́ат</t>
  </si>
  <si>
    <t>to study</t>
  </si>
  <si>
    <t>учится</t>
  </si>
  <si>
    <t>arbeiten</t>
  </si>
  <si>
    <t>arbeitet</t>
  </si>
  <si>
    <t>arbeitete</t>
  </si>
  <si>
    <t>hat gearbeitet</t>
  </si>
  <si>
    <t>хат геа́байтэт</t>
  </si>
  <si>
    <t>to work</t>
  </si>
  <si>
    <t>работать</t>
  </si>
  <si>
    <t>lernen</t>
  </si>
  <si>
    <t>лернэн</t>
  </si>
  <si>
    <t>lernt</t>
  </si>
  <si>
    <t>lernte</t>
  </si>
  <si>
    <t>hat gelernt</t>
  </si>
  <si>
    <t>хат геле́ант</t>
  </si>
  <si>
    <t>to learn</t>
  </si>
  <si>
    <t>учить(учить уроки)</t>
  </si>
  <si>
    <t>leben</t>
  </si>
  <si>
    <t>лебен</t>
  </si>
  <si>
    <t>lebt</t>
  </si>
  <si>
    <t>lebte</t>
  </si>
  <si>
    <t>hat gelebt</t>
  </si>
  <si>
    <t>хат геле́пт</t>
  </si>
  <si>
    <t>to live</t>
  </si>
  <si>
    <t>жить</t>
  </si>
  <si>
    <t>wohnen</t>
  </si>
  <si>
    <t>вонэн</t>
  </si>
  <si>
    <t>wohnt</t>
  </si>
  <si>
    <t>wohnte</t>
  </si>
  <si>
    <t>hat gewohnt</t>
  </si>
  <si>
    <t>хат гево́нт</t>
  </si>
  <si>
    <t>to live/to accommodate</t>
  </si>
  <si>
    <t>жить/проживать</t>
  </si>
  <si>
    <t>verstehen|begreifen</t>
  </si>
  <si>
    <t>фаштэ́ан/фештеин</t>
  </si>
  <si>
    <t>versteht|begreift</t>
  </si>
  <si>
    <t>фэштэ́йт|бегра́йфт</t>
  </si>
  <si>
    <t>verstand|begriff</t>
  </si>
  <si>
    <t>фэшта́нт|бегри́фф</t>
  </si>
  <si>
    <t>hat verstanden|hat begriffen</t>
  </si>
  <si>
    <t>хат фашта́нт|хат бегри́фн</t>
  </si>
  <si>
    <t>to understand</t>
  </si>
  <si>
    <t>понимать</t>
  </si>
  <si>
    <t>helfen</t>
  </si>
  <si>
    <t>хэльфен</t>
  </si>
  <si>
    <t>hilft</t>
  </si>
  <si>
    <t>hat geholfen</t>
  </si>
  <si>
    <t>хат гахо́льфн</t>
  </si>
  <si>
    <t>to help</t>
  </si>
  <si>
    <t>помогать</t>
  </si>
  <si>
    <t>machen</t>
  </si>
  <si>
    <t>махэн</t>
  </si>
  <si>
    <t>macht</t>
  </si>
  <si>
    <t>machte</t>
  </si>
  <si>
    <t>hat gemacht</t>
  </si>
  <si>
    <t>хат гема́хт</t>
  </si>
  <si>
    <t>to make</t>
  </si>
  <si>
    <t>делать</t>
  </si>
  <si>
    <t>mögen</t>
  </si>
  <si>
    <t>мёгн</t>
  </si>
  <si>
    <t>mag</t>
  </si>
  <si>
    <t>mochte</t>
  </si>
  <si>
    <t>hat gemocht</t>
  </si>
  <si>
    <t>хат гемо́хт</t>
  </si>
  <si>
    <t>to like/to enjoy</t>
  </si>
  <si>
    <t>to like</t>
  </si>
  <si>
    <t>nehmen</t>
  </si>
  <si>
    <t>ниман</t>
  </si>
  <si>
    <t>nimmt</t>
  </si>
  <si>
    <t>nahm</t>
  </si>
  <si>
    <t>hat genommen</t>
  </si>
  <si>
    <t>хат гено́мэн</t>
  </si>
  <si>
    <t>to take</t>
  </si>
  <si>
    <t>брать</t>
  </si>
  <si>
    <t>fahren</t>
  </si>
  <si>
    <t>фарн</t>
  </si>
  <si>
    <t>fährt</t>
  </si>
  <si>
    <t>fuhr</t>
  </si>
  <si>
    <t>hat gefahren/ist gefahren</t>
  </si>
  <si>
    <t>хат гефа́рэн/ист гефа́рэн</t>
  </si>
  <si>
    <t>to drive/to ride</t>
  </si>
  <si>
    <t>водить/(ехать на)</t>
  </si>
  <si>
    <t>heißen</t>
  </si>
  <si>
    <t>хайсн</t>
  </si>
  <si>
    <t>heißt</t>
  </si>
  <si>
    <t>hieß</t>
  </si>
  <si>
    <t>hat geheißen</t>
  </si>
  <si>
    <t>хат гаха́йсн</t>
  </si>
  <si>
    <t>to be called</t>
  </si>
  <si>
    <t>называться</t>
  </si>
  <si>
    <t>schreiben</t>
  </si>
  <si>
    <t>шрайбн</t>
  </si>
  <si>
    <t>schreibt</t>
  </si>
  <si>
    <t>schrieb</t>
  </si>
  <si>
    <t>hat geschrieben</t>
  </si>
  <si>
    <t>хат гешри́бн</t>
  </si>
  <si>
    <t>to write</t>
  </si>
  <si>
    <t>писать</t>
  </si>
  <si>
    <t>sitzen</t>
  </si>
  <si>
    <t>зитсн</t>
  </si>
  <si>
    <t>sitzt</t>
  </si>
  <si>
    <t>зитцт</t>
  </si>
  <si>
    <t>saß</t>
  </si>
  <si>
    <t>зас</t>
  </si>
  <si>
    <t>hat gesessen</t>
  </si>
  <si>
    <t>хат гезэ́сн</t>
  </si>
  <si>
    <t>to sit</t>
  </si>
  <si>
    <t>сидеть</t>
  </si>
  <si>
    <t>können</t>
  </si>
  <si>
    <t>кёнэн</t>
  </si>
  <si>
    <t>kann</t>
  </si>
  <si>
    <t>konnte</t>
  </si>
  <si>
    <t>hat gekonnt</t>
  </si>
  <si>
    <t>хат геко́нт</t>
  </si>
  <si>
    <t>to be able to</t>
  </si>
  <si>
    <t>мочь</t>
  </si>
  <si>
    <t>möchten</t>
  </si>
  <si>
    <t>мёктн</t>
  </si>
  <si>
    <t>möchte</t>
  </si>
  <si>
    <t>hat gewollt</t>
  </si>
  <si>
    <t>хат гево́льт</t>
  </si>
  <si>
    <t>to wish/to desire</t>
  </si>
  <si>
    <t>хотеть</t>
  </si>
  <si>
    <t>bestellen</t>
  </si>
  <si>
    <t>бештельн</t>
  </si>
  <si>
    <t>bestellt</t>
  </si>
  <si>
    <t>bestellte</t>
  </si>
  <si>
    <t>hat bestellt</t>
  </si>
  <si>
    <t>хат бештэ́льт</t>
  </si>
  <si>
    <t>to order</t>
  </si>
  <si>
    <t>заказать</t>
  </si>
  <si>
    <t>hören</t>
  </si>
  <si>
    <t>хюрн</t>
  </si>
  <si>
    <t>hört</t>
  </si>
  <si>
    <t>hörte</t>
  </si>
  <si>
    <t>hat gehört</t>
  </si>
  <si>
    <t>хат гехёат</t>
  </si>
  <si>
    <t>to listen</t>
  </si>
  <si>
    <t>слушать</t>
  </si>
  <si>
    <t>lesen</t>
  </si>
  <si>
    <t>лизн</t>
  </si>
  <si>
    <t>liest</t>
  </si>
  <si>
    <t>las</t>
  </si>
  <si>
    <t>hat gelesen</t>
  </si>
  <si>
    <t>хат гели́зн</t>
  </si>
  <si>
    <t>to read</t>
  </si>
  <si>
    <t>читать</t>
  </si>
  <si>
    <t>ergänzen</t>
  </si>
  <si>
    <t>эагенцн</t>
  </si>
  <si>
    <t>ergänzt</t>
  </si>
  <si>
    <t>ergänzte</t>
  </si>
  <si>
    <t>hat ergänzt</t>
  </si>
  <si>
    <t>хат э́агенцт</t>
  </si>
  <si>
    <t>to complete</t>
  </si>
  <si>
    <t>дополнять/добавлять в</t>
  </si>
  <si>
    <t>vergleichen</t>
  </si>
  <si>
    <t>фиаглайхин</t>
  </si>
  <si>
    <t>vergleicht</t>
  </si>
  <si>
    <t>verglich</t>
  </si>
  <si>
    <t>hat verglichen</t>
  </si>
  <si>
    <t>хат фагли́хен</t>
  </si>
  <si>
    <t>to compare</t>
  </si>
  <si>
    <t>сравнивать/сопоставлять</t>
  </si>
  <si>
    <t>ordnen</t>
  </si>
  <si>
    <t>однын</t>
  </si>
  <si>
    <t>ordnet</t>
  </si>
  <si>
    <t>ordnete</t>
  </si>
  <si>
    <t>hat geordnet</t>
  </si>
  <si>
    <t>хат гео́днэт</t>
  </si>
  <si>
    <t>to arrange/to regulate/to sort</t>
  </si>
  <si>
    <t>упорядочивать</t>
  </si>
  <si>
    <t>tanzen</t>
  </si>
  <si>
    <t>танцн</t>
  </si>
  <si>
    <t>tanzt</t>
  </si>
  <si>
    <t>tanzte</t>
  </si>
  <si>
    <t>hat getanzt</t>
  </si>
  <si>
    <t>хат гета́нцт</t>
  </si>
  <si>
    <t>to dance</t>
  </si>
  <si>
    <t>танцевать</t>
  </si>
  <si>
    <t>notieren</t>
  </si>
  <si>
    <t>нотирэн</t>
  </si>
  <si>
    <t>notiert</t>
  </si>
  <si>
    <t>notierte</t>
  </si>
  <si>
    <t>hat notiert</t>
  </si>
  <si>
    <t>хат ноти́ат</t>
  </si>
  <si>
    <t>to note/to note down/to make a note</t>
  </si>
  <si>
    <t>записывать</t>
  </si>
  <si>
    <t>zahlen</t>
  </si>
  <si>
    <t>цален</t>
  </si>
  <si>
    <t>zahlt</t>
  </si>
  <si>
    <t>zahlte</t>
  </si>
  <si>
    <t>hat gezahlt</t>
  </si>
  <si>
    <t>хат геца́льт</t>
  </si>
  <si>
    <t>to pay</t>
  </si>
  <si>
    <t>платить(за что-то)</t>
  </si>
  <si>
    <t>denken</t>
  </si>
  <si>
    <t>дэнкн</t>
  </si>
  <si>
    <t>denkt</t>
  </si>
  <si>
    <t>dachte</t>
  </si>
  <si>
    <t>hat gedacht</t>
  </si>
  <si>
    <t>хат геда́хт</t>
  </si>
  <si>
    <t>to think</t>
  </si>
  <si>
    <t>думать</t>
  </si>
  <si>
    <t>bringen</t>
  </si>
  <si>
    <t>бринэн</t>
  </si>
  <si>
    <t>bringt</t>
  </si>
  <si>
    <t>brachte</t>
  </si>
  <si>
    <t>hat gebracht</t>
  </si>
  <si>
    <t>хат гебра́хт</t>
  </si>
  <si>
    <t>to bring</t>
  </si>
  <si>
    <t>приносить</t>
  </si>
  <si>
    <t>essen</t>
  </si>
  <si>
    <t>aß</t>
  </si>
  <si>
    <t>hat gegessen</t>
  </si>
  <si>
    <t>хат геге́ссн</t>
  </si>
  <si>
    <t>to eat</t>
  </si>
  <si>
    <t>есть/кушать</t>
  </si>
  <si>
    <t>gehen</t>
  </si>
  <si>
    <t>геан</t>
  </si>
  <si>
    <t>geht</t>
  </si>
  <si>
    <t>ging</t>
  </si>
  <si>
    <t>ist gegangen</t>
  </si>
  <si>
    <t>ист гега́н'эн</t>
  </si>
  <si>
    <t>to go/to walk</t>
  </si>
  <si>
    <t>идти</t>
  </si>
  <si>
    <t>trinken</t>
  </si>
  <si>
    <t>тринкн</t>
  </si>
  <si>
    <t>trinkt</t>
  </si>
  <si>
    <t>trank</t>
  </si>
  <si>
    <t>hat getrunken</t>
  </si>
  <si>
    <t>хат гетру́нкн</t>
  </si>
  <si>
    <t>to drink</t>
  </si>
  <si>
    <t>пить</t>
  </si>
  <si>
    <t>singen</t>
  </si>
  <si>
    <t>зинэн</t>
  </si>
  <si>
    <t>singt</t>
  </si>
  <si>
    <t>sang</t>
  </si>
  <si>
    <t>hat gesungen</t>
  </si>
  <si>
    <t>хат гезу́н'эн</t>
  </si>
  <si>
    <t>to sing</t>
  </si>
  <si>
    <t>петь</t>
  </si>
  <si>
    <t>kosten</t>
  </si>
  <si>
    <t>костн</t>
  </si>
  <si>
    <t>kostet</t>
  </si>
  <si>
    <t>kostete</t>
  </si>
  <si>
    <t>hat gekostet</t>
  </si>
  <si>
    <t>хат геко́стэт</t>
  </si>
  <si>
    <t>to kost</t>
  </si>
  <si>
    <t>стоить(иметь цену)</t>
  </si>
  <si>
    <t>spielen</t>
  </si>
  <si>
    <t>шпилен</t>
  </si>
  <si>
    <t>spielt</t>
  </si>
  <si>
    <t>spielte</t>
  </si>
  <si>
    <t>hat gespielt</t>
  </si>
  <si>
    <t>хат гешпи́эльт</t>
  </si>
  <si>
    <t>to play</t>
  </si>
  <si>
    <t>играть</t>
  </si>
  <si>
    <t>verdienen</t>
  </si>
  <si>
    <t>фэдинэн</t>
  </si>
  <si>
    <t>verdient</t>
  </si>
  <si>
    <t>verdiente</t>
  </si>
  <si>
    <t>hat verdient</t>
  </si>
  <si>
    <t>хат фади́нт</t>
  </si>
  <si>
    <t>to earn</t>
  </si>
  <si>
    <t>зарабатывать</t>
  </si>
  <si>
    <t>schmecken</t>
  </si>
  <si>
    <t>шмекн</t>
  </si>
  <si>
    <t>schmeckt</t>
  </si>
  <si>
    <t>schmeckte</t>
  </si>
  <si>
    <t>hat geschmeckt</t>
  </si>
  <si>
    <t>хат гешме́кт</t>
  </si>
  <si>
    <t>to taste</t>
  </si>
  <si>
    <t>пробовать/иметь вкус</t>
  </si>
  <si>
    <t>suchen</t>
  </si>
  <si>
    <t>зухн</t>
  </si>
  <si>
    <t>sucht</t>
  </si>
  <si>
    <t>suchte</t>
  </si>
  <si>
    <t>hat gesucht</t>
  </si>
  <si>
    <t>хат гезу́хт</t>
  </si>
  <si>
    <t>to look for/to search</t>
  </si>
  <si>
    <t>искать</t>
  </si>
  <si>
    <t>antworten</t>
  </si>
  <si>
    <t>antwortet</t>
  </si>
  <si>
    <t>antwortete</t>
  </si>
  <si>
    <t>hat geantwortet</t>
  </si>
  <si>
    <t>хат геа́нтвотэт</t>
  </si>
  <si>
    <t>to answer(someone)</t>
  </si>
  <si>
    <t>отвечать(кому-то)</t>
  </si>
  <si>
    <t>wissen</t>
  </si>
  <si>
    <t>висн</t>
  </si>
  <si>
    <t>wusste</t>
  </si>
  <si>
    <t>hat gewusst</t>
  </si>
  <si>
    <t>хат геву́ст</t>
  </si>
  <si>
    <t>to know</t>
  </si>
  <si>
    <t>знать</t>
  </si>
  <si>
    <t>müssen</t>
  </si>
  <si>
    <t>мюсн</t>
  </si>
  <si>
    <t>musste</t>
  </si>
  <si>
    <t>hat gemusst</t>
  </si>
  <si>
    <t>хат гему́ст</t>
  </si>
  <si>
    <t>to need/must</t>
  </si>
  <si>
    <t>нужно(для глаголов)(нужно что-то сделать)</t>
  </si>
  <si>
    <t>zeigen</t>
  </si>
  <si>
    <t>сайген</t>
  </si>
  <si>
    <t>zeigt</t>
  </si>
  <si>
    <t>zeigte</t>
  </si>
  <si>
    <t>hat gezeigt</t>
  </si>
  <si>
    <t>хат геца́йкт</t>
  </si>
  <si>
    <t>to point/to present</t>
  </si>
  <si>
    <t>показывать/указывать</t>
  </si>
  <si>
    <t>stehen</t>
  </si>
  <si>
    <t>штиан</t>
  </si>
  <si>
    <t>steht</t>
  </si>
  <si>
    <t>штэ́йт</t>
  </si>
  <si>
    <t>stand</t>
  </si>
  <si>
    <t>штант</t>
  </si>
  <si>
    <t>hat gestanden</t>
  </si>
  <si>
    <t>хат гешта́нтн</t>
  </si>
  <si>
    <t>to stand</t>
  </si>
  <si>
    <t>стоять</t>
  </si>
  <si>
    <t>wegstreichen</t>
  </si>
  <si>
    <t>штрайхен век</t>
  </si>
  <si>
    <t>streicht weg</t>
  </si>
  <si>
    <t>strich weg</t>
  </si>
  <si>
    <t>hat weggestrichen</t>
  </si>
  <si>
    <t>хат векгештри́хен</t>
  </si>
  <si>
    <t>to cross out</t>
  </si>
  <si>
    <t>вычеркивать</t>
  </si>
  <si>
    <t>sagen</t>
  </si>
  <si>
    <t>заг'н</t>
  </si>
  <si>
    <t>sagt</t>
  </si>
  <si>
    <t>sagte</t>
  </si>
  <si>
    <t>hat gesagt</t>
  </si>
  <si>
    <t>хат геза́кт</t>
  </si>
  <si>
    <t>to say</t>
  </si>
  <si>
    <t>сказать</t>
  </si>
  <si>
    <t>gewinnen</t>
  </si>
  <si>
    <t>гевинэн</t>
  </si>
  <si>
    <t>gewinnt</t>
  </si>
  <si>
    <t>gewann</t>
  </si>
  <si>
    <t>hat gewonnen</t>
  </si>
  <si>
    <t>хат гево́нэн</t>
  </si>
  <si>
    <t>to win</t>
  </si>
  <si>
    <t>выигрывать</t>
  </si>
  <si>
    <t>gleichen</t>
  </si>
  <si>
    <t>глайхин</t>
  </si>
  <si>
    <t>gleicht</t>
  </si>
  <si>
    <t>glich</t>
  </si>
  <si>
    <t>hat geglichen</t>
  </si>
  <si>
    <t>хат гегли́хен</t>
  </si>
  <si>
    <t>to resemble</t>
  </si>
  <si>
    <t>(быть похожим)/походить</t>
  </si>
  <si>
    <t>fallen</t>
  </si>
  <si>
    <t>фален</t>
  </si>
  <si>
    <t>fiel</t>
  </si>
  <si>
    <t>ist gefallen</t>
  </si>
  <si>
    <t>ист гефа́лен</t>
  </si>
  <si>
    <t>to fall</t>
  </si>
  <si>
    <t>падать</t>
  </si>
  <si>
    <t>glauben|meinen</t>
  </si>
  <si>
    <t>гла́убэн|ма́йнэн</t>
  </si>
  <si>
    <t>meint|glaubt</t>
  </si>
  <si>
    <t>meinte|glaubte</t>
  </si>
  <si>
    <t>hat gemeint|hat geglaubt</t>
  </si>
  <si>
    <t>хат гема́йнт|хат гегля́упт</t>
  </si>
  <si>
    <t>to think/to suppose</t>
  </si>
  <si>
    <t>полагать/думать</t>
  </si>
  <si>
    <t>kennen</t>
  </si>
  <si>
    <t>кенэн</t>
  </si>
  <si>
    <t>kennt</t>
  </si>
  <si>
    <t>kannte</t>
  </si>
  <si>
    <t>hat gekannt</t>
  </si>
  <si>
    <t>хат гека́нт</t>
  </si>
  <si>
    <t>to know/to be acquainted with</t>
  </si>
  <si>
    <t>знать(из опыта)</t>
  </si>
  <si>
    <t>beschreiben</t>
  </si>
  <si>
    <t>бешрайбн</t>
  </si>
  <si>
    <t>beschreibt</t>
  </si>
  <si>
    <t>beschrieb</t>
  </si>
  <si>
    <t>hat beschrieben</t>
  </si>
  <si>
    <t>хат бешри́бн</t>
  </si>
  <si>
    <t>to describe</t>
  </si>
  <si>
    <t>описывать</t>
  </si>
  <si>
    <t>finden</t>
  </si>
  <si>
    <t>финдн</t>
  </si>
  <si>
    <t>findet</t>
  </si>
  <si>
    <t>fand</t>
  </si>
  <si>
    <t>hat gefunden</t>
  </si>
  <si>
    <t>хат гефу́нтн</t>
  </si>
  <si>
    <t>to find</t>
  </si>
  <si>
    <t>находить</t>
  </si>
  <si>
    <t>verheiraten|heiraten</t>
  </si>
  <si>
    <t>фарайратн|хайратн</t>
  </si>
  <si>
    <t>verheiratet|heiratet</t>
  </si>
  <si>
    <t>verheiratete|heiratete</t>
  </si>
  <si>
    <t>hat verheiratet|hat geheiratet</t>
  </si>
  <si>
    <t>хат фара́йратэт|хат геха́йратэт</t>
  </si>
  <si>
    <t>to marry</t>
  </si>
  <si>
    <t>женится/выходить замуж</t>
  </si>
  <si>
    <t>gebären</t>
  </si>
  <si>
    <t>гебэрн</t>
  </si>
  <si>
    <t>gebärt/gebiert</t>
  </si>
  <si>
    <t>gebar</t>
  </si>
  <si>
    <t>hat geboren</t>
  </si>
  <si>
    <t>хат гебо́рэн</t>
  </si>
  <si>
    <t>to give birth</t>
  </si>
  <si>
    <t>рожать</t>
  </si>
  <si>
    <t>warten</t>
  </si>
  <si>
    <t>ватн</t>
  </si>
  <si>
    <t>wartet</t>
  </si>
  <si>
    <t>wartete</t>
  </si>
  <si>
    <t>hat gewartet</t>
  </si>
  <si>
    <t>хат гева́тэт</t>
  </si>
  <si>
    <t>to wait</t>
  </si>
  <si>
    <t>ждать</t>
  </si>
  <si>
    <t>stellen</t>
  </si>
  <si>
    <t>штэлен</t>
  </si>
  <si>
    <t>stellt</t>
  </si>
  <si>
    <t>stellte</t>
  </si>
  <si>
    <t>hat gestellt</t>
  </si>
  <si>
    <t>хат гештэ́льт</t>
  </si>
  <si>
    <t>to set/to place/to put</t>
  </si>
  <si>
    <t>ставить/помещать</t>
  </si>
  <si>
    <t>tauchen</t>
  </si>
  <si>
    <t>таухн</t>
  </si>
  <si>
    <t>taucht</t>
  </si>
  <si>
    <t>tauchte</t>
  </si>
  <si>
    <t>ist getaucht</t>
  </si>
  <si>
    <t>ист гета́ухт</t>
  </si>
  <si>
    <t>to dive</t>
  </si>
  <si>
    <t>нырять</t>
  </si>
  <si>
    <t>beginnen|anfangen</t>
  </si>
  <si>
    <t>бэгинэн|анфа́н'эн</t>
  </si>
  <si>
    <t>beginnt|fängt an</t>
  </si>
  <si>
    <t>begann|fing an</t>
  </si>
  <si>
    <t>hat begonnen|hat angefangen</t>
  </si>
  <si>
    <t>хат бего́нэн|хат а́нгефан'эн</t>
  </si>
  <si>
    <t>to begin/to start</t>
  </si>
  <si>
    <t>начинать(ся)</t>
  </si>
  <si>
    <t>fehlen</t>
  </si>
  <si>
    <t>фелен</t>
  </si>
  <si>
    <t>fehlt</t>
  </si>
  <si>
    <t>fehlte</t>
  </si>
  <si>
    <t>hat gefehlt</t>
  </si>
  <si>
    <t>хат гефи́эльт</t>
  </si>
  <si>
    <t>to be missing</t>
  </si>
  <si>
    <t>отсутствовать</t>
  </si>
  <si>
    <t>achten|aufpassen</t>
  </si>
  <si>
    <t>ахтн|а́уфпасн</t>
  </si>
  <si>
    <t>achtet|passt auf</t>
  </si>
  <si>
    <t>achtete|passte auf</t>
  </si>
  <si>
    <t>hat geachtet|hat aufgepasst</t>
  </si>
  <si>
    <t>хат геа́хтэт|хат а́уфгепаст</t>
  </si>
  <si>
    <t>to regard/to pay attention</t>
  </si>
  <si>
    <t>уважать/следит за/обращать внимание</t>
  </si>
  <si>
    <t>faulenzen</t>
  </si>
  <si>
    <t>фауленцн</t>
  </si>
  <si>
    <t>faulenzt</t>
  </si>
  <si>
    <t>faulenzte</t>
  </si>
  <si>
    <t>hat gefaulenzt</t>
  </si>
  <si>
    <t>хат гефа́уленцт</t>
  </si>
  <si>
    <t>to lounge around</t>
  </si>
  <si>
    <t>бездельничать</t>
  </si>
  <si>
    <t>telefonieren</t>
  </si>
  <si>
    <t>телефонирэн</t>
  </si>
  <si>
    <t>telefoniert</t>
  </si>
  <si>
    <t>telefonierte</t>
  </si>
  <si>
    <t>hat telefoniert</t>
  </si>
  <si>
    <t>хат те́лефониэт</t>
  </si>
  <si>
    <t>to phone/to call</t>
  </si>
  <si>
    <t>разговаривать по телевону</t>
  </si>
  <si>
    <t>schwimmen</t>
  </si>
  <si>
    <t>швимн</t>
  </si>
  <si>
    <t>schwimmt</t>
  </si>
  <si>
    <t>schwamm</t>
  </si>
  <si>
    <t>hat geschwommen|ist geschwommen</t>
  </si>
  <si>
    <t>хат гешво́мэн|ист гешво́мэн</t>
  </si>
  <si>
    <t>to swim</t>
  </si>
  <si>
    <t>плавать</t>
  </si>
  <si>
    <t>reiten</t>
  </si>
  <si>
    <t>райтн</t>
  </si>
  <si>
    <t>reitet</t>
  </si>
  <si>
    <t>ritt</t>
  </si>
  <si>
    <t>hat geritten</t>
  </si>
  <si>
    <t>хат гери́тн</t>
  </si>
  <si>
    <t>to ride</t>
  </si>
  <si>
    <t>ездить на лошади</t>
  </si>
  <si>
    <t>berichten</t>
  </si>
  <si>
    <t>берыхьтн</t>
  </si>
  <si>
    <t>berichtet</t>
  </si>
  <si>
    <t>berichtete</t>
  </si>
  <si>
    <t>hat berichtet</t>
  </si>
  <si>
    <t>хат бери́хтэт</t>
  </si>
  <si>
    <t>to report/to refer</t>
  </si>
  <si>
    <t>сообщать/ссылаться</t>
  </si>
  <si>
    <t>kreuzen</t>
  </si>
  <si>
    <t>кройцн</t>
  </si>
  <si>
    <t>kreuzt</t>
  </si>
  <si>
    <t>kreuzte</t>
  </si>
  <si>
    <t>hat gekreuzt</t>
  </si>
  <si>
    <t>хат гекро́йцт</t>
  </si>
  <si>
    <t>to cross/to intersect</t>
  </si>
  <si>
    <t>пересекать(ся)/перекрещивать(ся)</t>
  </si>
  <si>
    <t>boxen</t>
  </si>
  <si>
    <t>боксн</t>
  </si>
  <si>
    <t>boxt</t>
  </si>
  <si>
    <t>boxte</t>
  </si>
  <si>
    <t>hat geboxt</t>
  </si>
  <si>
    <t>хат гебо́кст</t>
  </si>
  <si>
    <t>to box</t>
  </si>
  <si>
    <t>заниматься боксом</t>
  </si>
  <si>
    <t>trainieren</t>
  </si>
  <si>
    <t>транирэн</t>
  </si>
  <si>
    <t>trainiert</t>
  </si>
  <si>
    <t>trainierte</t>
  </si>
  <si>
    <t>hat trainiert</t>
  </si>
  <si>
    <t>хат тра́ниэт</t>
  </si>
  <si>
    <t>to train</t>
  </si>
  <si>
    <t>тренироваться</t>
  </si>
  <si>
    <t>kochen</t>
  </si>
  <si>
    <t>кохн</t>
  </si>
  <si>
    <t>kocht</t>
  </si>
  <si>
    <t>kochte</t>
  </si>
  <si>
    <t>hat gekocht</t>
  </si>
  <si>
    <t>хат геко́хт</t>
  </si>
  <si>
    <t>to cook</t>
  </si>
  <si>
    <t>готовить(еду)</t>
  </si>
  <si>
    <t>malen</t>
  </si>
  <si>
    <t>ма́лен</t>
  </si>
  <si>
    <t>malt</t>
  </si>
  <si>
    <t>malte</t>
  </si>
  <si>
    <t>hat gemalt</t>
  </si>
  <si>
    <t>хат гема́льт</t>
  </si>
  <si>
    <t>to paint</t>
  </si>
  <si>
    <t>рисовать</t>
  </si>
  <si>
    <t>bauen</t>
  </si>
  <si>
    <t>бауэн</t>
  </si>
  <si>
    <t>baut</t>
  </si>
  <si>
    <t>baute</t>
  </si>
  <si>
    <t>hat gebaut</t>
  </si>
  <si>
    <t>хат геба́ут</t>
  </si>
  <si>
    <t>to build</t>
  </si>
  <si>
    <t>строить</t>
  </si>
  <si>
    <t>entdecken</t>
  </si>
  <si>
    <t>энтдекнь</t>
  </si>
  <si>
    <t>entdeckt</t>
  </si>
  <si>
    <t>entdeckte</t>
  </si>
  <si>
    <t>hat entdeckt</t>
  </si>
  <si>
    <t>хат энтде́кт</t>
  </si>
  <si>
    <t>to discover</t>
  </si>
  <si>
    <t>открывать/обнаруживать(например явление)</t>
  </si>
  <si>
    <t>tragen|anhaben</t>
  </si>
  <si>
    <t>трагн|анхабн</t>
  </si>
  <si>
    <t>trägt|hat an</t>
  </si>
  <si>
    <t>trug|hatte an</t>
  </si>
  <si>
    <t>hat getragen|hat angehabt</t>
  </si>
  <si>
    <t>хат гетра́гн'|хат ангехапт</t>
  </si>
  <si>
    <t>to wear/to have on</t>
  </si>
  <si>
    <t>носить(про одежду)/быть одетым в</t>
  </si>
  <si>
    <t>bedeuten</t>
  </si>
  <si>
    <t>бедо́йтн</t>
  </si>
  <si>
    <t>bedeutet</t>
  </si>
  <si>
    <t>bedeutete</t>
  </si>
  <si>
    <t>hat bedeutet</t>
  </si>
  <si>
    <t>хат бедо́йтэт</t>
  </si>
  <si>
    <t>to mean</t>
  </si>
  <si>
    <t>означать</t>
  </si>
  <si>
    <t>raten</t>
  </si>
  <si>
    <t>ратн</t>
  </si>
  <si>
    <t>riet</t>
  </si>
  <si>
    <t>hat geraten</t>
  </si>
  <si>
    <t>хат гера́тн</t>
  </si>
  <si>
    <t>to advise/to guess</t>
  </si>
  <si>
    <t>советовать/отгадывать</t>
  </si>
  <si>
    <t>reisen</t>
  </si>
  <si>
    <t>райзн</t>
  </si>
  <si>
    <t>ist gereist</t>
  </si>
  <si>
    <t>ист гера́йст</t>
  </si>
  <si>
    <t>to travel</t>
  </si>
  <si>
    <t>путешествовать</t>
  </si>
  <si>
    <t>regnen</t>
  </si>
  <si>
    <t>ре́гнэн</t>
  </si>
  <si>
    <t>hat geregnet</t>
  </si>
  <si>
    <t>хат гере́гнет</t>
  </si>
  <si>
    <t>to rain</t>
  </si>
  <si>
    <t>идти(про дождь)</t>
  </si>
  <si>
    <t>schneien</t>
  </si>
  <si>
    <t>шна́ен</t>
  </si>
  <si>
    <t>hat geschneit</t>
  </si>
  <si>
    <t>хат гешна́йт</t>
  </si>
  <si>
    <t>to snow</t>
  </si>
  <si>
    <t>идти(про снег)</t>
  </si>
  <si>
    <t>wandern</t>
  </si>
  <si>
    <t>ва́ндан</t>
  </si>
  <si>
    <t>ist gewandert</t>
  </si>
  <si>
    <t>ист гева́ндат</t>
  </si>
  <si>
    <t>to hike</t>
  </si>
  <si>
    <t>ходить в поход/путешествовать</t>
  </si>
  <si>
    <t>lösen</t>
  </si>
  <si>
    <t>лёзин</t>
  </si>
  <si>
    <t>hat gelöst</t>
  </si>
  <si>
    <t>хат гелю́:ст</t>
  </si>
  <si>
    <t>to solve</t>
  </si>
  <si>
    <t>решать(задачу)</t>
  </si>
  <si>
    <t>geben</t>
  </si>
  <si>
    <t>гибн</t>
  </si>
  <si>
    <t>hat gegeben</t>
  </si>
  <si>
    <t>хат геге́бн</t>
  </si>
  <si>
    <t>to give</t>
  </si>
  <si>
    <t>давать</t>
  </si>
  <si>
    <t>aufstehen</t>
  </si>
  <si>
    <t>ауфштейн</t>
  </si>
  <si>
    <t>ist aufgestanden</t>
  </si>
  <si>
    <t>ист а́уфгештантн</t>
  </si>
  <si>
    <t>to stand up/to get up</t>
  </si>
  <si>
    <t>вставать/подниматься</t>
  </si>
  <si>
    <t>wollen</t>
  </si>
  <si>
    <t>волен</t>
  </si>
  <si>
    <t>to want/to wish</t>
  </si>
  <si>
    <t>хотеть/желать</t>
  </si>
  <si>
    <t>werden</t>
  </si>
  <si>
    <t>ве́адн</t>
  </si>
  <si>
    <t>ist geworden</t>
  </si>
  <si>
    <t>ист гево́дн</t>
  </si>
  <si>
    <t>to become/to get</t>
  </si>
  <si>
    <t>становиться(например холодно/темно)</t>
  </si>
  <si>
    <t>schlafen</t>
  </si>
  <si>
    <t>шлафн</t>
  </si>
  <si>
    <t>hat geschlafen</t>
  </si>
  <si>
    <t>хат гешла́фн</t>
  </si>
  <si>
    <t>to sleep</t>
  </si>
  <si>
    <t>спать</t>
  </si>
  <si>
    <t>öffnen|aufmachen</t>
  </si>
  <si>
    <t>öфнэн|а́уфмахн</t>
  </si>
  <si>
    <t>hat geöffnet|hat aufgemacht</t>
  </si>
  <si>
    <t>хат геöфнэт|хат а́уфгемахт</t>
  </si>
  <si>
    <t>to open</t>
  </si>
  <si>
    <t>открывать</t>
  </si>
  <si>
    <t>vergessen</t>
  </si>
  <si>
    <t>фаге́сн</t>
  </si>
  <si>
    <t>hat vergessen</t>
  </si>
  <si>
    <t>хат фэгэ́сн</t>
  </si>
  <si>
    <t>to forget</t>
  </si>
  <si>
    <t>забывать</t>
  </si>
  <si>
    <t>joggen</t>
  </si>
  <si>
    <t>джогн</t>
  </si>
  <si>
    <t>hat gejoggt</t>
  </si>
  <si>
    <t>хат геджо́кт</t>
  </si>
  <si>
    <t>to jog</t>
  </si>
  <si>
    <t>совершать пробежку</t>
  </si>
  <si>
    <t>surfen</t>
  </si>
  <si>
    <t>сёфн</t>
  </si>
  <si>
    <t>ist gesurft</t>
  </si>
  <si>
    <t>ист гесёфт</t>
  </si>
  <si>
    <t>to surf</t>
  </si>
  <si>
    <t>заниматься сёрфингом</t>
  </si>
  <si>
    <t>fotografieren</t>
  </si>
  <si>
    <t>фотографи́гэн</t>
  </si>
  <si>
    <t>hat fotografiert</t>
  </si>
  <si>
    <t>хат фотографи́ат</t>
  </si>
  <si>
    <t>to take photos</t>
  </si>
  <si>
    <t>фотографировать</t>
  </si>
  <si>
    <t>kaufen</t>
  </si>
  <si>
    <t>ка́уфн</t>
  </si>
  <si>
    <t>hat gekauft</t>
  </si>
  <si>
    <t>хат гека́уфт</t>
  </si>
  <si>
    <t>to purchase/to buy</t>
  </si>
  <si>
    <t>покупать</t>
  </si>
  <si>
    <t>sollen</t>
  </si>
  <si>
    <t>зо́лен</t>
  </si>
  <si>
    <t>hat gesollt</t>
  </si>
  <si>
    <t>хат гезо́льт</t>
  </si>
  <si>
    <t>to be supposed to/should</t>
  </si>
  <si>
    <t>быть должным</t>
  </si>
  <si>
    <t>bleiben</t>
  </si>
  <si>
    <t>блайбн</t>
  </si>
  <si>
    <t>ist geblieben</t>
  </si>
  <si>
    <t>ист гебли́бн</t>
  </si>
  <si>
    <t>to stay/to remain</t>
  </si>
  <si>
    <t>оставаться</t>
  </si>
  <si>
    <t>liegen</t>
  </si>
  <si>
    <t>лигн</t>
  </si>
  <si>
    <t>liegt</t>
  </si>
  <si>
    <t>лигт</t>
  </si>
  <si>
    <t>lag</t>
  </si>
  <si>
    <t>лаг</t>
  </si>
  <si>
    <t>hat gelegen</t>
  </si>
  <si>
    <t>хат геле́гн</t>
  </si>
  <si>
    <t>to lie(down)</t>
  </si>
  <si>
    <t>лежать</t>
  </si>
  <si>
    <t>dürfen</t>
  </si>
  <si>
    <t>дёфн</t>
  </si>
  <si>
    <t>hat gedurft</t>
  </si>
  <si>
    <t>хат геду:́фт</t>
  </si>
  <si>
    <t>to be allowed to/may</t>
  </si>
  <si>
    <t>иметь право/мочь</t>
  </si>
  <si>
    <t>halten</t>
  </si>
  <si>
    <t>хальтн</t>
  </si>
  <si>
    <t>hat gehalten</t>
  </si>
  <si>
    <t>хат геха́льтн</t>
  </si>
  <si>
    <t>to keep/to stop/to hold</t>
  </si>
  <si>
    <t>удерживать/останавливать</t>
  </si>
  <si>
    <t>erklären</t>
  </si>
  <si>
    <t>экле́рэн</t>
  </si>
  <si>
    <t>hat erklärt</t>
  </si>
  <si>
    <t>хат э:клэ́:т</t>
  </si>
  <si>
    <t>to explain</t>
  </si>
  <si>
    <t>объяснять</t>
  </si>
  <si>
    <t>gehören</t>
  </si>
  <si>
    <t>гехю́рн</t>
  </si>
  <si>
    <t>хат гехю́:т</t>
  </si>
  <si>
    <t>to belong</t>
  </si>
  <si>
    <t>принадлежать/быть частью</t>
  </si>
  <si>
    <t>tun</t>
  </si>
  <si>
    <t>тун</t>
  </si>
  <si>
    <t>hat getan</t>
  </si>
  <si>
    <t>хат гета́н</t>
  </si>
  <si>
    <t>to do</t>
  </si>
  <si>
    <t>делать/совершать(like to do, not make)</t>
  </si>
  <si>
    <t>bekommen</t>
  </si>
  <si>
    <t>бекомн</t>
  </si>
  <si>
    <t>hat bekommen</t>
  </si>
  <si>
    <t>хат беко́мн</t>
  </si>
  <si>
    <t>to receive/to get</t>
  </si>
  <si>
    <t>получать</t>
  </si>
  <si>
    <t>treffen</t>
  </si>
  <si>
    <t>трэфн</t>
  </si>
  <si>
    <t>trifft</t>
  </si>
  <si>
    <t>traf</t>
  </si>
  <si>
    <t>hat getroffen</t>
  </si>
  <si>
    <t>хат гетро́фн</t>
  </si>
  <si>
    <t>to meet(with)</t>
  </si>
  <si>
    <t>встретиться</t>
  </si>
  <si>
    <t>feiern</t>
  </si>
  <si>
    <t>фа́ян</t>
  </si>
  <si>
    <t>hat gefeiert</t>
  </si>
  <si>
    <t>хат гефа́ят</t>
  </si>
  <si>
    <t>to celebrate</t>
  </si>
  <si>
    <t>праздновать</t>
  </si>
  <si>
    <t>legen</t>
  </si>
  <si>
    <t>легн</t>
  </si>
  <si>
    <t>hat gelegt</t>
  </si>
  <si>
    <t>хат геле́:кт</t>
  </si>
  <si>
    <t>to lay/to put</t>
  </si>
  <si>
    <t>класть/уложить</t>
  </si>
  <si>
    <t>schließen|zumachen</t>
  </si>
  <si>
    <t>шлисн|цу́махн</t>
  </si>
  <si>
    <t>hat geschlossen|hat zugemacht</t>
  </si>
  <si>
    <t>хат гешло́сн|хат цу́гемахт</t>
  </si>
  <si>
    <t>to close</t>
  </si>
  <si>
    <t>закрывать</t>
  </si>
  <si>
    <t>scheinen</t>
  </si>
  <si>
    <t>ша́йнэн</t>
  </si>
  <si>
    <t>hat geschienen</t>
  </si>
  <si>
    <t>хат геши́нэн</t>
  </si>
  <si>
    <t>to shine/to seem</t>
  </si>
  <si>
    <t>казаться/светиться</t>
  </si>
  <si>
    <t>erzählen</t>
  </si>
  <si>
    <t>эаце́лен</t>
  </si>
  <si>
    <t>hat erzählt</t>
  </si>
  <si>
    <t>хат э:цэ́льт</t>
  </si>
  <si>
    <t>to tell/to narrate</t>
  </si>
  <si>
    <t>рассказывать/озвучивать</t>
  </si>
  <si>
    <t>grillen</t>
  </si>
  <si>
    <t>гри́лен</t>
  </si>
  <si>
    <t>hat gegrillt</t>
  </si>
  <si>
    <t>хат гегри́льт</t>
  </si>
  <si>
    <t>to grill</t>
  </si>
  <si>
    <t>готовить на гриле</t>
  </si>
  <si>
    <t>nennen</t>
  </si>
  <si>
    <t>не́нэн</t>
  </si>
  <si>
    <t>hat genannt</t>
  </si>
  <si>
    <t>хат гена́нт</t>
  </si>
  <si>
    <t>to name/to mention</t>
  </si>
  <si>
    <t>называть/упоминать</t>
  </si>
  <si>
    <t>passieren|sich ereignen|geschehen</t>
  </si>
  <si>
    <t>паси́рэн|зихь э́):а́йнэн|гешээ́н</t>
  </si>
  <si>
    <t>passiert|ereignet sich|geschieht</t>
  </si>
  <si>
    <t>паси́ат|э́):а́йнэт зихь|геши́т</t>
  </si>
  <si>
    <t>passierte|ereignete sich|geschah</t>
  </si>
  <si>
    <t>паси́атэ|э́):а́йнэтэ зихь|геша́:</t>
  </si>
  <si>
    <t>ist passiert|hat sich ereignet|ist geschehen</t>
  </si>
  <si>
    <t>ист паси́ат|хат зихь э́):а́йнэт|ист гешээ́н</t>
  </si>
  <si>
    <t>to happen</t>
  </si>
  <si>
    <t>случаться</t>
  </si>
  <si>
    <t>bezahlen</t>
  </si>
  <si>
    <t>беца́лен</t>
  </si>
  <si>
    <t>hat bezahlt</t>
  </si>
  <si>
    <t>хат беца́льт</t>
  </si>
  <si>
    <t>to pay(up)</t>
  </si>
  <si>
    <t>платить(кому-то)</t>
  </si>
  <si>
    <t>rechnen</t>
  </si>
  <si>
    <t>ре́хьнэн</t>
  </si>
  <si>
    <t>hat gerechnet</t>
  </si>
  <si>
    <t>хат гере́хьнэт</t>
  </si>
  <si>
    <t>to count/to calculate/to reckon</t>
  </si>
  <si>
    <t>вычислять/считать</t>
  </si>
  <si>
    <t>anrufen</t>
  </si>
  <si>
    <t>анру́фн</t>
  </si>
  <si>
    <t>hat angerufen</t>
  </si>
  <si>
    <t>хат а́нгеруфн</t>
  </si>
  <si>
    <t>to call</t>
  </si>
  <si>
    <t>звонить(по телефону)/позвать</t>
  </si>
  <si>
    <t>markieren</t>
  </si>
  <si>
    <t>маки́рэн</t>
  </si>
  <si>
    <t>hat markiert</t>
  </si>
  <si>
    <t>хат маки́ат</t>
  </si>
  <si>
    <t>to mark/to highlight</t>
  </si>
  <si>
    <t>отмечать/выделять</t>
  </si>
  <si>
    <t>fühlen</t>
  </si>
  <si>
    <t>фю́лен</t>
  </si>
  <si>
    <t>hat gefühlt</t>
  </si>
  <si>
    <t>хат гефю́льт</t>
  </si>
  <si>
    <t>to feel</t>
  </si>
  <si>
    <t>чувствовать</t>
  </si>
  <si>
    <t>besuchen</t>
  </si>
  <si>
    <t>безу́хн</t>
  </si>
  <si>
    <t>hat besucht</t>
  </si>
  <si>
    <t>хат безу́хт</t>
  </si>
  <si>
    <t>to visit/to attend</t>
  </si>
  <si>
    <t>посещать</t>
  </si>
  <si>
    <t>wählen</t>
  </si>
  <si>
    <t>hat gewählt</t>
  </si>
  <si>
    <t>хат гевэ́льт</t>
  </si>
  <si>
    <t>to choose/to adopt</t>
  </si>
  <si>
    <t>выбирать/подбирать</t>
  </si>
  <si>
    <t>verwenden|benutzen</t>
  </si>
  <si>
    <t>фавентн|бену́цн</t>
  </si>
  <si>
    <t>hat verwendet|hat benutzt</t>
  </si>
  <si>
    <t>хат фаве́ндэт|хат бену́цт</t>
  </si>
  <si>
    <t>to use</t>
  </si>
  <si>
    <t>использовать</t>
  </si>
  <si>
    <t>verbinden</t>
  </si>
  <si>
    <t>фабинтн</t>
  </si>
  <si>
    <t>verbindet</t>
  </si>
  <si>
    <t>фэби́ндэт</t>
  </si>
  <si>
    <t>verband</t>
  </si>
  <si>
    <t>фэба́нт</t>
  </si>
  <si>
    <t>hat verbunden</t>
  </si>
  <si>
    <t>хат фэбу́нтн</t>
  </si>
  <si>
    <t>to connect/to bandage</t>
  </si>
  <si>
    <t>соединять/бинтовать/перевязывать</t>
  </si>
  <si>
    <t>übersetzen</t>
  </si>
  <si>
    <t>убязе́цн</t>
  </si>
  <si>
    <t>hat übersetzt</t>
  </si>
  <si>
    <t>хат üбязе́ц</t>
  </si>
  <si>
    <t>to translate</t>
  </si>
  <si>
    <t>переводить</t>
  </si>
  <si>
    <t>kontrollieren</t>
  </si>
  <si>
    <t>контроли́рэн</t>
  </si>
  <si>
    <t>hat kontrolliert</t>
  </si>
  <si>
    <t>хат контроли́эт</t>
  </si>
  <si>
    <t>to control</t>
  </si>
  <si>
    <t>контролировать</t>
  </si>
  <si>
    <t>wiederholen</t>
  </si>
  <si>
    <t>видахо́лен</t>
  </si>
  <si>
    <t>wiederholt</t>
  </si>
  <si>
    <t>видахо́льт</t>
  </si>
  <si>
    <t>wiederholte</t>
  </si>
  <si>
    <t>видахо́льте</t>
  </si>
  <si>
    <t>hat wiederholt</t>
  </si>
  <si>
    <t>хат ви́дахольт</t>
  </si>
  <si>
    <t>to repeat</t>
  </si>
  <si>
    <t>повторять(за кем-то)</t>
  </si>
  <si>
    <t>merken</t>
  </si>
  <si>
    <t>мекн</t>
  </si>
  <si>
    <t>hat gemerkt</t>
  </si>
  <si>
    <t>хат геме́акт</t>
  </si>
  <si>
    <t>to notice/to realize</t>
  </si>
  <si>
    <t>замечать</t>
  </si>
  <si>
    <t>vorlesen</t>
  </si>
  <si>
    <t>фо́ализн</t>
  </si>
  <si>
    <t>hat vorgelesen</t>
  </si>
  <si>
    <t>хат фо:гелезэн</t>
  </si>
  <si>
    <t>to read aloud</t>
  </si>
  <si>
    <t>читать вслух</t>
  </si>
  <si>
    <t>beantworten</t>
  </si>
  <si>
    <t>беа́нтвотн</t>
  </si>
  <si>
    <t>hat beantwortet</t>
  </si>
  <si>
    <t>хат беа́</t>
  </si>
  <si>
    <t>to answer(a question)/to reply</t>
  </si>
  <si>
    <t>отвечать(на вопрос)</t>
  </si>
  <si>
    <t>spenden</t>
  </si>
  <si>
    <t>hat gespendet</t>
  </si>
  <si>
    <t>хат гешпе́</t>
  </si>
  <si>
    <t>to donate</t>
  </si>
  <si>
    <t>жертвовать</t>
  </si>
  <si>
    <t>ausgeben</t>
  </si>
  <si>
    <t>а́усгебн</t>
  </si>
  <si>
    <t>hat ausgegeben</t>
  </si>
  <si>
    <t>хат а́усгегебен</t>
  </si>
  <si>
    <t>to spend</t>
  </si>
  <si>
    <t>тратить</t>
  </si>
  <si>
    <t>rollen</t>
  </si>
  <si>
    <t>ро́лен</t>
  </si>
  <si>
    <t>ist gerollt</t>
  </si>
  <si>
    <t>ист геро́льт</t>
  </si>
  <si>
    <t>to roll</t>
  </si>
  <si>
    <t>катить(ся)</t>
  </si>
  <si>
    <t>würfeln</t>
  </si>
  <si>
    <t>вю́рфельн</t>
  </si>
  <si>
    <t>hat gewürfelt</t>
  </si>
  <si>
    <t>хат гевю́афельт</t>
  </si>
  <si>
    <t>to roll the dice</t>
  </si>
  <si>
    <t>кидать кубик</t>
  </si>
  <si>
    <t>entfernen</t>
  </si>
  <si>
    <t>энтфе́анэн</t>
  </si>
  <si>
    <t>hat entfernt</t>
  </si>
  <si>
    <t>хат энтфе́</t>
  </si>
  <si>
    <t>to detach/to remove/to distance</t>
  </si>
  <si>
    <t>отдаляться/удалять/отсоединять/вынимать</t>
  </si>
  <si>
    <t>funktionieren</t>
  </si>
  <si>
    <t>функциони́рэн</t>
  </si>
  <si>
    <t>hat funktioniert</t>
  </si>
  <si>
    <t>хат функциони́ат</t>
  </si>
  <si>
    <t>to function</t>
  </si>
  <si>
    <t>функционировать</t>
  </si>
  <si>
    <t>klettern</t>
  </si>
  <si>
    <t>клетя́н</t>
  </si>
  <si>
    <t>klettert</t>
  </si>
  <si>
    <t>kletterte</t>
  </si>
  <si>
    <t>ist geklettert</t>
  </si>
  <si>
    <t>ист гекле́тат</t>
  </si>
  <si>
    <t>to climb</t>
  </si>
  <si>
    <t>карабкаться/влезать</t>
  </si>
  <si>
    <t>einkaufen</t>
  </si>
  <si>
    <t>а́йнкауфн</t>
  </si>
  <si>
    <t>hat eingekauft</t>
  </si>
  <si>
    <t>хат а́йнгекауфт</t>
  </si>
  <si>
    <t>to shop/to go shopping</t>
  </si>
  <si>
    <t>ходить по магазинам</t>
  </si>
  <si>
    <t>jagen</t>
  </si>
  <si>
    <t>йагн</t>
  </si>
  <si>
    <t>hat gejagt</t>
  </si>
  <si>
    <t>хат гея́кт</t>
  </si>
  <si>
    <t>to hunt</t>
  </si>
  <si>
    <t>охотиться</t>
  </si>
  <si>
    <t>stinken</t>
  </si>
  <si>
    <t>штинкн</t>
  </si>
  <si>
    <t>to stink/to smell</t>
  </si>
  <si>
    <t>вонять/смердеть</t>
  </si>
  <si>
    <t>lassen</t>
  </si>
  <si>
    <t>ласн</t>
  </si>
  <si>
    <t>to let/to leave/to give up</t>
  </si>
  <si>
    <t>оставлять/позволять</t>
  </si>
  <si>
    <t>schenken</t>
  </si>
  <si>
    <t>шенкн</t>
  </si>
  <si>
    <t>to gift</t>
  </si>
  <si>
    <t>дарить</t>
  </si>
  <si>
    <t>laden</t>
  </si>
  <si>
    <t>лядн</t>
  </si>
  <si>
    <t>to load/to charge/to invite</t>
  </si>
  <si>
    <t>заряжать/загружать/приглашать/скачивать</t>
  </si>
  <si>
    <t>füttern</t>
  </si>
  <si>
    <t>фюта́н</t>
  </si>
  <si>
    <t>to feed</t>
  </si>
  <si>
    <t>кормить</t>
  </si>
  <si>
    <t>backen</t>
  </si>
  <si>
    <t>бакн</t>
  </si>
  <si>
    <t>to bake</t>
  </si>
  <si>
    <t>выпекать</t>
  </si>
  <si>
    <t>sammeln</t>
  </si>
  <si>
    <t>са́мэльн</t>
  </si>
  <si>
    <t>sammelt</t>
  </si>
  <si>
    <t>sammelte</t>
  </si>
  <si>
    <t>hat gesammelt</t>
  </si>
  <si>
    <t>to collect/to gather</t>
  </si>
  <si>
    <t>собирать</t>
  </si>
  <si>
    <t>verkaufen|handeln</t>
  </si>
  <si>
    <t>фака́уфн|ха́ндльн</t>
  </si>
  <si>
    <t>to sell/to deal/to bargain</t>
  </si>
  <si>
    <t>продавать/торговать</t>
  </si>
  <si>
    <t>springen</t>
  </si>
  <si>
    <t>шпри́н'эн</t>
  </si>
  <si>
    <t>to jump/to leap</t>
  </si>
  <si>
    <t>прыгать</t>
  </si>
  <si>
    <t>werfen</t>
  </si>
  <si>
    <t>верфн</t>
  </si>
  <si>
    <t>to throw</t>
  </si>
  <si>
    <t>кидать</t>
  </si>
  <si>
    <t>fangen</t>
  </si>
  <si>
    <t>фа́н'эн</t>
  </si>
  <si>
    <t>to catch</t>
  </si>
  <si>
    <t>ловить</t>
  </si>
  <si>
    <t>reparieren</t>
  </si>
  <si>
    <t>репари́рэн</t>
  </si>
  <si>
    <t>to repair</t>
  </si>
  <si>
    <t>чинить</t>
  </si>
  <si>
    <t>verlassen</t>
  </si>
  <si>
    <t>фала́сн</t>
  </si>
  <si>
    <t>to leave</t>
  </si>
  <si>
    <t>оставлять(что-то)</t>
  </si>
  <si>
    <t>ankommen</t>
  </si>
  <si>
    <t>анко́мн</t>
  </si>
  <si>
    <t>to arrive</t>
  </si>
  <si>
    <t>прибывать</t>
  </si>
  <si>
    <t>putzen</t>
  </si>
  <si>
    <t>пу́тцен</t>
  </si>
  <si>
    <t>to clean/to clean up</t>
  </si>
  <si>
    <t>чистить</t>
  </si>
  <si>
    <t>versuchen</t>
  </si>
  <si>
    <t>фазу́хн</t>
  </si>
  <si>
    <t>to try/to attempt</t>
  </si>
  <si>
    <t>пытаться/пробовать</t>
  </si>
  <si>
    <t>drücken</t>
  </si>
  <si>
    <t>дрюкн</t>
  </si>
  <si>
    <t>to push/to press</t>
  </si>
  <si>
    <t>нажимать</t>
  </si>
  <si>
    <t>agieren</t>
  </si>
  <si>
    <t>аги́рэн</t>
  </si>
  <si>
    <t>to act</t>
  </si>
  <si>
    <t>действовать/поступать</t>
  </si>
  <si>
    <t>erfinden</t>
  </si>
  <si>
    <t>эафи́нтн</t>
  </si>
  <si>
    <t>to invent/to fabricate</t>
  </si>
  <si>
    <t>изобритать/придумывать</t>
  </si>
  <si>
    <t>lachen</t>
  </si>
  <si>
    <t>лахн</t>
  </si>
  <si>
    <t>lacht</t>
  </si>
  <si>
    <t>lachte</t>
  </si>
  <si>
    <t>hat gelacht</t>
  </si>
  <si>
    <t>to lauch/to chuckle</t>
  </si>
  <si>
    <t>смеяться</t>
  </si>
  <si>
    <t>umarmen</t>
  </si>
  <si>
    <t>ум)а́мэн</t>
  </si>
  <si>
    <t>to hug</t>
  </si>
  <si>
    <t>обнимать</t>
  </si>
  <si>
    <t>mischen</t>
  </si>
  <si>
    <t>мишн</t>
  </si>
  <si>
    <t>to mix</t>
  </si>
  <si>
    <t>смешивать</t>
  </si>
  <si>
    <t>informieren</t>
  </si>
  <si>
    <t>инфоми́рэн</t>
  </si>
  <si>
    <t>to inform</t>
  </si>
  <si>
    <t>информировать</t>
  </si>
  <si>
    <t>holen</t>
  </si>
  <si>
    <t>ху́лен</t>
  </si>
  <si>
    <t>to get/to fetch</t>
  </si>
  <si>
    <t>приносить/доставать</t>
  </si>
  <si>
    <t>anmachen</t>
  </si>
  <si>
    <t>а́нмахн</t>
  </si>
  <si>
    <t>to turn on</t>
  </si>
  <si>
    <t>включать</t>
  </si>
  <si>
    <t>ausmachen|ausschalten</t>
  </si>
  <si>
    <t>а́усмахн|а́усшальтн</t>
  </si>
  <si>
    <t>macht aus|schaltet aus</t>
  </si>
  <si>
    <t>махт а́ус|ша́льтэт а́ус</t>
  </si>
  <si>
    <t>machte aus|schaltete aus</t>
  </si>
  <si>
    <t>ма́хте а́ус|ша́льтэтэ а́ус</t>
  </si>
  <si>
    <t>hat ausgemacht|hat ausgeschaltet</t>
  </si>
  <si>
    <t>хат а́усгемахт|хат а́усгешальтэт</t>
  </si>
  <si>
    <t>to turn off</t>
  </si>
  <si>
    <t>выключать</t>
  </si>
  <si>
    <t>abbiegen</t>
  </si>
  <si>
    <t>а́пбигэн</t>
  </si>
  <si>
    <t>to turn</t>
  </si>
  <si>
    <t>поворачивать</t>
  </si>
  <si>
    <t>wenden</t>
  </si>
  <si>
    <t>вентн</t>
  </si>
  <si>
    <t>to turn around</t>
  </si>
  <si>
    <t>разворачиваться</t>
  </si>
  <si>
    <t>stimmen</t>
  </si>
  <si>
    <t>штимн</t>
  </si>
  <si>
    <t>to be right</t>
  </si>
  <si>
    <t>быть правым/быт верным</t>
  </si>
  <si>
    <t>verlieren</t>
  </si>
  <si>
    <t>фали́рэн</t>
  </si>
  <si>
    <t>to lose</t>
  </si>
  <si>
    <t>проигрывать</t>
  </si>
  <si>
    <t>schicken|senden</t>
  </si>
  <si>
    <t>шикн|зендн</t>
  </si>
  <si>
    <t>schickt|sendet</t>
  </si>
  <si>
    <t>шикт|зе́ндэт</t>
  </si>
  <si>
    <t>schickte|sendete</t>
  </si>
  <si>
    <t>ши́ктэ|зе́ндэтэ</t>
  </si>
  <si>
    <t>hat geschickt|hat gesendet</t>
  </si>
  <si>
    <t>хат гешикт|хат гезэ́ндэт</t>
  </si>
  <si>
    <t>to send</t>
  </si>
  <si>
    <t>отправлять</t>
  </si>
  <si>
    <t>stornieren</t>
  </si>
  <si>
    <t>штони́рэн</t>
  </si>
  <si>
    <t>to cancel</t>
  </si>
  <si>
    <t>отменять</t>
  </si>
  <si>
    <t>zocken</t>
  </si>
  <si>
    <t>цокн</t>
  </si>
  <si>
    <t>to play/to gamble</t>
  </si>
  <si>
    <t>играть(разг.)</t>
  </si>
  <si>
    <t>bewerten</t>
  </si>
  <si>
    <t>беви́атн</t>
  </si>
  <si>
    <t>to rate/to value</t>
  </si>
  <si>
    <t>оценивать</t>
  </si>
  <si>
    <t>duschen</t>
  </si>
  <si>
    <t>душн</t>
  </si>
  <si>
    <t>to take a shower</t>
  </si>
  <si>
    <t>принимать душ</t>
  </si>
  <si>
    <t>fernsehen</t>
  </si>
  <si>
    <t>фе́нзиэн</t>
  </si>
  <si>
    <t>to wath TV</t>
  </si>
  <si>
    <t>смотреть телевизор</t>
  </si>
  <si>
    <t>anbieten</t>
  </si>
  <si>
    <t>а́нбитн</t>
  </si>
  <si>
    <t>bietet an</t>
  </si>
  <si>
    <t>би́тэт ан</t>
  </si>
  <si>
    <t>bot an</t>
  </si>
  <si>
    <t>бот ан</t>
  </si>
  <si>
    <t>hat angeboten</t>
  </si>
  <si>
    <t>хат а́нгеботн</t>
  </si>
  <si>
    <t>to propose/to offer</t>
  </si>
  <si>
    <t>предлагать(offer)</t>
  </si>
  <si>
    <t>überfliegen</t>
  </si>
  <si>
    <t>üбяфлигнь</t>
  </si>
  <si>
    <t>to skim through</t>
  </si>
  <si>
    <t>просматривать</t>
  </si>
  <si>
    <t>vermieten</t>
  </si>
  <si>
    <t>фами́тн</t>
  </si>
  <si>
    <t>to rent to</t>
  </si>
  <si>
    <t>сдавать в аренду</t>
  </si>
  <si>
    <t>mieten</t>
  </si>
  <si>
    <t>митн</t>
  </si>
  <si>
    <t>to rent</t>
  </si>
  <si>
    <t>арендовать/снимать</t>
  </si>
  <si>
    <t>umziehen</t>
  </si>
  <si>
    <t>умци́эн</t>
  </si>
  <si>
    <t>to move/to move flats</t>
  </si>
  <si>
    <t>переезжать</t>
  </si>
  <si>
    <t>aussehen</t>
  </si>
  <si>
    <t>а́усзиэн</t>
  </si>
  <si>
    <t>to look like</t>
  </si>
  <si>
    <t>выглядеть как</t>
  </si>
  <si>
    <t>verstecken</t>
  </si>
  <si>
    <t>фаштэ́кн</t>
  </si>
  <si>
    <t>to hide</t>
  </si>
  <si>
    <t>прятать</t>
  </si>
  <si>
    <t>melden</t>
  </si>
  <si>
    <t>мельдн</t>
  </si>
  <si>
    <t>to let know/to notify</t>
  </si>
  <si>
    <t>уведомлять/сообщать</t>
  </si>
  <si>
    <t>hängen</t>
  </si>
  <si>
    <t>хэ́н'эн</t>
  </si>
  <si>
    <t>hängt</t>
  </si>
  <si>
    <t>хэ́н'кт</t>
  </si>
  <si>
    <t>hängte|hing</t>
  </si>
  <si>
    <t>хэ́н'ктэ|хин'</t>
  </si>
  <si>
    <t>hat gehangen|hat gehängt</t>
  </si>
  <si>
    <t>хат гехэ́н'кт|хат геха́н'эн</t>
  </si>
  <si>
    <t>to hang</t>
  </si>
  <si>
    <t>вешать/висеть</t>
  </si>
  <si>
    <t>gucken</t>
  </si>
  <si>
    <t>кукн</t>
  </si>
  <si>
    <t>to look</t>
  </si>
  <si>
    <t>смотреть/подсматривать(разговорный)</t>
  </si>
  <si>
    <t>schreiben an + Akk</t>
  </si>
  <si>
    <t>шрайбн ан</t>
  </si>
  <si>
    <t>to write to</t>
  </si>
  <si>
    <t>писать кому-то + ПАДЕЖ(с предлогом)</t>
  </si>
  <si>
    <t>spazieren</t>
  </si>
  <si>
    <t>шпаци́рэн</t>
  </si>
  <si>
    <t>to stroll/to walk</t>
  </si>
  <si>
    <t>гулять</t>
  </si>
  <si>
    <t>gefallen</t>
  </si>
  <si>
    <t>гефа́лен</t>
  </si>
  <si>
    <t>to appeal to</t>
  </si>
  <si>
    <t>нравится мне(обьект выполняет действие: Розы мне нравятся)</t>
  </si>
  <si>
    <t>danken</t>
  </si>
  <si>
    <t>данкн</t>
  </si>
  <si>
    <t>to thank</t>
  </si>
  <si>
    <t>благодорить</t>
  </si>
  <si>
    <t>gratulieren</t>
  </si>
  <si>
    <t>гратули́рэн</t>
  </si>
  <si>
    <t>to congratulate</t>
  </si>
  <si>
    <t>поздравлять</t>
  </si>
  <si>
    <t>stecken</t>
  </si>
  <si>
    <t>штэкн</t>
  </si>
  <si>
    <t>to insert/to stick</t>
  </si>
  <si>
    <t>втавлять/втыкать(физически, например флешку в компьютер)</t>
  </si>
  <si>
    <t>bitten</t>
  </si>
  <si>
    <t>bittet</t>
  </si>
  <si>
    <t>би́тэт</t>
  </si>
  <si>
    <t>бат</t>
  </si>
  <si>
    <t>hat gebeten</t>
  </si>
  <si>
    <t>хат гебе́тн</t>
  </si>
  <si>
    <t>to please</t>
  </si>
  <si>
    <t>просить</t>
  </si>
  <si>
    <t>reagieren</t>
  </si>
  <si>
    <t>реаги́рэн</t>
  </si>
  <si>
    <t>to react</t>
  </si>
  <si>
    <t>реагировать</t>
  </si>
  <si>
    <t>rufen</t>
  </si>
  <si>
    <t>руфн</t>
  </si>
  <si>
    <t>to call/to shout for</t>
  </si>
  <si>
    <t>звать</t>
  </si>
  <si>
    <t>warten auf + Akk</t>
  </si>
  <si>
    <t>ватн а́уф</t>
  </si>
  <si>
    <t>to wait for</t>
  </si>
  <si>
    <t>ждать чего-то + ПАДЕЖ(с предлогом)</t>
  </si>
  <si>
    <t>feststecken</t>
  </si>
  <si>
    <t>фест)штэкн</t>
  </si>
  <si>
    <t>to get stuck</t>
  </si>
  <si>
    <t>застревать(про предмет)(Лифт застрял)</t>
  </si>
  <si>
    <t>steckenbleiben</t>
  </si>
  <si>
    <t>штэкнбляйбн</t>
  </si>
  <si>
    <t>застревать(про человека)(Я застрял в лифте)</t>
  </si>
  <si>
    <t>kümmern</t>
  </si>
  <si>
    <t>ку́ман</t>
  </si>
  <si>
    <t>to take care of</t>
  </si>
  <si>
    <t>заботиться</t>
  </si>
  <si>
    <t>übernachten</t>
  </si>
  <si>
    <t>üбяна́хтн</t>
  </si>
  <si>
    <t>übernachtet</t>
  </si>
  <si>
    <t>übernachtete</t>
  </si>
  <si>
    <t>hat übernachtet</t>
  </si>
  <si>
    <t>to sleep over</t>
  </si>
  <si>
    <t>(пере)ночевать</t>
  </si>
  <si>
    <t>buchen</t>
  </si>
  <si>
    <t>бухн</t>
  </si>
  <si>
    <t>to book</t>
  </si>
  <si>
    <t>бронировать</t>
  </si>
  <si>
    <t>reservieren</t>
  </si>
  <si>
    <t>резерви́рэн</t>
  </si>
  <si>
    <t>to reserve</t>
  </si>
  <si>
    <t>резервировать</t>
  </si>
  <si>
    <t>absagen</t>
  </si>
  <si>
    <t>а́пзагн</t>
  </si>
  <si>
    <t>verschieben</t>
  </si>
  <si>
    <t>фаши́бн</t>
  </si>
  <si>
    <t>to postpone</t>
  </si>
  <si>
    <t>переносить</t>
  </si>
  <si>
    <t>vereinbaren</t>
  </si>
  <si>
    <t>фа́)а́йнбарэн</t>
  </si>
  <si>
    <t>reconcile</t>
  </si>
  <si>
    <t>назначать(встречу)/договориться</t>
  </si>
  <si>
    <t>variieren</t>
  </si>
  <si>
    <t>варии́рэн</t>
  </si>
  <si>
    <t>to vary</t>
  </si>
  <si>
    <t>различаться/варьироваться</t>
  </si>
  <si>
    <t>rauchen</t>
  </si>
  <si>
    <t>ра́ухн</t>
  </si>
  <si>
    <t>to smoke</t>
  </si>
  <si>
    <t>курить</t>
  </si>
  <si>
    <t>schaffen|hinkriegen</t>
  </si>
  <si>
    <t>шафн|хи́нкригн</t>
  </si>
  <si>
    <t>schafft|kriegt hin</t>
  </si>
  <si>
    <t>шаффт|кригт хин</t>
  </si>
  <si>
    <t>schuf|kriegte hin</t>
  </si>
  <si>
    <t>шуф|кри́ктэ хин</t>
  </si>
  <si>
    <t>hat geschaffen|hat hingekriegt</t>
  </si>
  <si>
    <t>хат геша́фн|хат хи́нгекрикт</t>
  </si>
  <si>
    <t>to be able to/to manage</t>
  </si>
  <si>
    <t>справляться</t>
  </si>
  <si>
    <t>aufhören|enden|beenden</t>
  </si>
  <si>
    <t>а́уфхюрэн|энтн|беэ́нтн</t>
  </si>
  <si>
    <t>to end</t>
  </si>
  <si>
    <t>заканчивать</t>
  </si>
  <si>
    <t>ausfallen</t>
  </si>
  <si>
    <t>а́усфален</t>
  </si>
  <si>
    <t>to be cancelled</t>
  </si>
  <si>
    <t>быть отмененным</t>
  </si>
  <si>
    <t>wechseln|ändern</t>
  </si>
  <si>
    <t>ве́ксэльн|энда́н</t>
  </si>
  <si>
    <t>wechselt|ändert</t>
  </si>
  <si>
    <t>ве́ксэльт|э́ндат</t>
  </si>
  <si>
    <t>wechselte|änderte</t>
  </si>
  <si>
    <t>ве́ксэльте|эндатэ</t>
  </si>
  <si>
    <t>ist gewechselt|hat geändert</t>
  </si>
  <si>
    <t>ист геве́ксэльт|хат геэ́ндат</t>
  </si>
  <si>
    <t>to change/to alternate</t>
  </si>
  <si>
    <t>менять</t>
  </si>
  <si>
    <t>klingeln</t>
  </si>
  <si>
    <t>кли́н'эльн</t>
  </si>
  <si>
    <t>to ring</t>
  </si>
  <si>
    <t>звонить(про будильник)</t>
  </si>
  <si>
    <t>ablegen</t>
  </si>
  <si>
    <t>а́плегн</t>
  </si>
  <si>
    <t>to put down</t>
  </si>
  <si>
    <t>отложить/снять/сдать/положить</t>
  </si>
  <si>
    <t>abschließen</t>
  </si>
  <si>
    <t>а́пшлисн</t>
  </si>
  <si>
    <t>to finish</t>
  </si>
  <si>
    <t>заканчивать(обучение)</t>
  </si>
  <si>
    <t>passen</t>
  </si>
  <si>
    <t>пасн</t>
  </si>
  <si>
    <t>to fit</t>
  </si>
  <si>
    <t>подходить</t>
  </si>
  <si>
    <t>sich anmelden</t>
  </si>
  <si>
    <t>зихь а́нмельдн</t>
  </si>
  <si>
    <t>meldet sich an</t>
  </si>
  <si>
    <t>meldete sich an</t>
  </si>
  <si>
    <t>hat sich angemeldet</t>
  </si>
  <si>
    <t>to enroll</t>
  </si>
  <si>
    <t>записыватьСЯ</t>
  </si>
  <si>
    <t>dauern</t>
  </si>
  <si>
    <t>да́уан</t>
  </si>
  <si>
    <t>to last</t>
  </si>
  <si>
    <t>длиться/продолжаться</t>
  </si>
  <si>
    <t>segeln</t>
  </si>
  <si>
    <t>зе́гельн</t>
  </si>
  <si>
    <t>to sail</t>
  </si>
  <si>
    <t>ходить под парусом</t>
  </si>
  <si>
    <t>steigen</t>
  </si>
  <si>
    <t>штайгн</t>
  </si>
  <si>
    <t>to rise</t>
  </si>
  <si>
    <t>подниматься(например на гору, но не карабкаясь, без алпинизма)</t>
  </si>
  <si>
    <t>bestehen</t>
  </si>
  <si>
    <t>беште́ан</t>
  </si>
  <si>
    <t>to pass</t>
  </si>
  <si>
    <t>выдерживать/сдавать(обязательно об экзамене)</t>
  </si>
  <si>
    <t>chatten</t>
  </si>
  <si>
    <t>четн</t>
  </si>
  <si>
    <t>to chat</t>
  </si>
  <si>
    <t>беседовать/общаться в чате</t>
  </si>
  <si>
    <t>teilen</t>
  </si>
  <si>
    <t>та́йлен</t>
  </si>
  <si>
    <t>to share</t>
  </si>
  <si>
    <t>делиться</t>
  </si>
  <si>
    <t>sich bewerben|beantragen</t>
  </si>
  <si>
    <t>зихь беве́абн|беа́нтрагэн</t>
  </si>
  <si>
    <t>bewirbt sich|beantragt</t>
  </si>
  <si>
    <t>беви́апт зихь|беа́нтракт</t>
  </si>
  <si>
    <t>bewarb sich|beantragte</t>
  </si>
  <si>
    <t>бева́п зихь|беа́нтрактэ</t>
  </si>
  <si>
    <t>hat sich beworben|hat beantragt</t>
  </si>
  <si>
    <t>хат зихь бево́бн|хат беа́нтракт</t>
  </si>
  <si>
    <t>to apply</t>
  </si>
  <si>
    <t>подавать(заявление)</t>
  </si>
  <si>
    <t>verwechseln</t>
  </si>
  <si>
    <t>фаве́ксльн</t>
  </si>
  <si>
    <t>to confuse/to mix up</t>
  </si>
  <si>
    <t>перепутать</t>
  </si>
  <si>
    <t>Schlittschuh laufen</t>
  </si>
  <si>
    <t>шли́тшуляуфн</t>
  </si>
  <si>
    <t>to ice skate</t>
  </si>
  <si>
    <t>кататься на коньках</t>
  </si>
  <si>
    <t>husten</t>
  </si>
  <si>
    <t>to cough</t>
  </si>
  <si>
    <t>кашлять</t>
  </si>
  <si>
    <t>niesen</t>
  </si>
  <si>
    <t>низн</t>
  </si>
  <si>
    <t>to sneeze</t>
  </si>
  <si>
    <t>чихать</t>
  </si>
  <si>
    <t>probieren</t>
  </si>
  <si>
    <t>проби́рэн</t>
  </si>
  <si>
    <t>to try/to taste</t>
  </si>
  <si>
    <t>пробовать</t>
  </si>
  <si>
    <t>tauschen</t>
  </si>
  <si>
    <t>та́ушн</t>
  </si>
  <si>
    <t>to swap/to exchange</t>
  </si>
  <si>
    <t>обмениваться</t>
  </si>
  <si>
    <t>respektieren</t>
  </si>
  <si>
    <t>рэспекти́рэн</t>
  </si>
  <si>
    <t>to respect</t>
  </si>
  <si>
    <t>уважать/относиться с уважением</t>
  </si>
  <si>
    <t>verbieten</t>
  </si>
  <si>
    <t>фаби́тн</t>
  </si>
  <si>
    <t>to forbid</t>
  </si>
  <si>
    <t>запрещать</t>
  </si>
  <si>
    <t>reden</t>
  </si>
  <si>
    <t>редн</t>
  </si>
  <si>
    <t>redet</t>
  </si>
  <si>
    <t>redete</t>
  </si>
  <si>
    <t>hat geredet</t>
  </si>
  <si>
    <t>to talk</t>
  </si>
  <si>
    <t>разговаривать</t>
  </si>
  <si>
    <t>unterstützen</t>
  </si>
  <si>
    <t>унтяштю́цн</t>
  </si>
  <si>
    <t>unterstützt</t>
  </si>
  <si>
    <t>унташтю́цт</t>
  </si>
  <si>
    <t>unterstützte</t>
  </si>
  <si>
    <t>унташтю́цтэ</t>
  </si>
  <si>
    <t>hat unterstützt</t>
  </si>
  <si>
    <t>хат унташтю́цт</t>
  </si>
  <si>
    <t>to support</t>
  </si>
  <si>
    <t>поддерживать</t>
  </si>
  <si>
    <t>vertrauen</t>
  </si>
  <si>
    <t>to trust</t>
  </si>
  <si>
    <t>доверять</t>
  </si>
  <si>
    <t>glauben an + Akk</t>
  </si>
  <si>
    <t>гла́убн ан</t>
  </si>
  <si>
    <t>to believe in</t>
  </si>
  <si>
    <t>верить в + Падеж</t>
  </si>
  <si>
    <t>inhalieren</t>
  </si>
  <si>
    <t>инхали́рэн</t>
  </si>
  <si>
    <t>to inhale</t>
  </si>
  <si>
    <t>делать ингаляцию</t>
  </si>
  <si>
    <t>sich beschweren</t>
  </si>
  <si>
    <t xml:space="preserve">зихь бешве́рэн </t>
  </si>
  <si>
    <t>to complain</t>
  </si>
  <si>
    <t>жаловатьСЯ</t>
  </si>
  <si>
    <t>erkennen</t>
  </si>
  <si>
    <t>эаке́нэн</t>
  </si>
  <si>
    <t>to recognize/to identify</t>
  </si>
  <si>
    <t>узнавать(например человека в толпе)</t>
  </si>
  <si>
    <t>zerbrechen</t>
  </si>
  <si>
    <t>цэ:бре́хен</t>
  </si>
  <si>
    <t>to break</t>
  </si>
  <si>
    <t>ломать/разбивать</t>
  </si>
  <si>
    <t>empfehlen</t>
  </si>
  <si>
    <t>эмпфе́лен</t>
  </si>
  <si>
    <t>empfiehlt</t>
  </si>
  <si>
    <t>эмпфи́эльт</t>
  </si>
  <si>
    <t>empfahl</t>
  </si>
  <si>
    <t>эмпфа́ль</t>
  </si>
  <si>
    <t>hat empfohlen</t>
  </si>
  <si>
    <t>хат эмпфо́лен</t>
  </si>
  <si>
    <t>to recommend</t>
  </si>
  <si>
    <t>рекомендовать</t>
  </si>
  <si>
    <t>missfallen</t>
  </si>
  <si>
    <t>мисфа́лен</t>
  </si>
  <si>
    <t>to misplease</t>
  </si>
  <si>
    <t>не нравиться(погода мне не нравиться)</t>
  </si>
  <si>
    <t>wiegen</t>
  </si>
  <si>
    <t>вигн</t>
  </si>
  <si>
    <t>to weigh</t>
  </si>
  <si>
    <t>весить</t>
  </si>
  <si>
    <t>lächeln</t>
  </si>
  <si>
    <t>лэ́хельн</t>
  </si>
  <si>
    <t>to smile</t>
  </si>
  <si>
    <t>улыбаться</t>
  </si>
  <si>
    <t>sich entschuldigen</t>
  </si>
  <si>
    <t>зихь энтшу́льдиген</t>
  </si>
  <si>
    <t>entschuldigt sich</t>
  </si>
  <si>
    <t>энтшу́льдихьт зихь</t>
  </si>
  <si>
    <t>entschuldigte sich</t>
  </si>
  <si>
    <t>эгтшу́льдихьтэ зихь</t>
  </si>
  <si>
    <t>hat sich entschuldigt</t>
  </si>
  <si>
    <t>хат зихь энтшу́льдихьт</t>
  </si>
  <si>
    <t>to apologize</t>
  </si>
  <si>
    <t>изинятьСЯ</t>
  </si>
  <si>
    <t>herunterkommen</t>
  </si>
  <si>
    <t>херу́нтакоммн</t>
  </si>
  <si>
    <t>to come down</t>
  </si>
  <si>
    <t>спускаться</t>
  </si>
  <si>
    <t>heraufkommen</t>
  </si>
  <si>
    <t>хера́уфкомн</t>
  </si>
  <si>
    <t>to come up</t>
  </si>
  <si>
    <t>подниматься</t>
  </si>
  <si>
    <t>unterschreiben</t>
  </si>
  <si>
    <t>у́нташрайбн</t>
  </si>
  <si>
    <t>to sign</t>
  </si>
  <si>
    <t>подписывать(документ)</t>
  </si>
  <si>
    <t>hassen</t>
  </si>
  <si>
    <t>to hate</t>
  </si>
  <si>
    <t>ненавидеть</t>
  </si>
  <si>
    <t>zurückrufen</t>
  </si>
  <si>
    <t>цурю́круфн</t>
  </si>
  <si>
    <t>to call back</t>
  </si>
  <si>
    <t>перезванивать</t>
  </si>
  <si>
    <t>stören</t>
  </si>
  <si>
    <t>штёрн</t>
  </si>
  <si>
    <t>to bother</t>
  </si>
  <si>
    <t>беспокоить/мешать</t>
  </si>
  <si>
    <t>zuhören</t>
  </si>
  <si>
    <t>цухю́рн</t>
  </si>
  <si>
    <t>to listen to (carefully)</t>
  </si>
  <si>
    <t>внимательно слушать</t>
  </si>
  <si>
    <t>leihen</t>
  </si>
  <si>
    <t>ля́йан</t>
  </si>
  <si>
    <t>to lend</t>
  </si>
  <si>
    <t>одалживать</t>
  </si>
  <si>
    <t>stehenbleiben</t>
  </si>
  <si>
    <t>штэ́энбляйбэн</t>
  </si>
  <si>
    <t>to stand still</t>
  </si>
  <si>
    <t>стоять(например на светофоре)</t>
  </si>
  <si>
    <t>zelten</t>
  </si>
  <si>
    <t>цельтн</t>
  </si>
  <si>
    <t>to camp</t>
  </si>
  <si>
    <t>заниматься кэмпингом</t>
  </si>
  <si>
    <t>baden</t>
  </si>
  <si>
    <t>бадн</t>
  </si>
  <si>
    <t>to bathe/to swim</t>
  </si>
  <si>
    <t>купаться</t>
  </si>
  <si>
    <t>parken</t>
  </si>
  <si>
    <t>пакн</t>
  </si>
  <si>
    <t>to park</t>
  </si>
  <si>
    <t>парковаться</t>
  </si>
  <si>
    <t>angeln</t>
  </si>
  <si>
    <t>ан'эльн</t>
  </si>
  <si>
    <t>to fish</t>
  </si>
  <si>
    <t>рыбачить</t>
  </si>
  <si>
    <t>schieben</t>
  </si>
  <si>
    <t>шибн</t>
  </si>
  <si>
    <t>to push</t>
  </si>
  <si>
    <t>толкать/вести(велосипед)</t>
  </si>
  <si>
    <t>abladen</t>
  </si>
  <si>
    <t>а́пладн</t>
  </si>
  <si>
    <t>to dump</t>
  </si>
  <si>
    <t>сваливать(мусор)</t>
  </si>
  <si>
    <t>wegwerfen</t>
  </si>
  <si>
    <t>ве́квеафн</t>
  </si>
  <si>
    <t>to throw away</t>
  </si>
  <si>
    <t>выкидывать</t>
  </si>
  <si>
    <t>nutzen</t>
  </si>
  <si>
    <t>нуцн</t>
  </si>
  <si>
    <t>использовать(про что-то обстрактное)</t>
  </si>
  <si>
    <t>bohren</t>
  </si>
  <si>
    <t>бо́рэн</t>
  </si>
  <si>
    <t>to drill</t>
  </si>
  <si>
    <t>сверлить</t>
  </si>
  <si>
    <t>hupen</t>
  </si>
  <si>
    <t>хупн</t>
  </si>
  <si>
    <t>to honk</t>
  </si>
  <si>
    <t>сигналить(бибикать)</t>
  </si>
  <si>
    <t>überholen</t>
  </si>
  <si>
    <t>üбяхо́лен</t>
  </si>
  <si>
    <t>to overtake</t>
  </si>
  <si>
    <t>обгонять</t>
  </si>
  <si>
    <t>akzeptieren</t>
  </si>
  <si>
    <t>акцепти́рэн</t>
  </si>
  <si>
    <t>to accept</t>
  </si>
  <si>
    <t>принимать</t>
  </si>
  <si>
    <t>abstimmen</t>
  </si>
  <si>
    <t>а́пштимн</t>
  </si>
  <si>
    <t>to vote</t>
  </si>
  <si>
    <t>голосовать</t>
  </si>
  <si>
    <t>bewegen</t>
  </si>
  <si>
    <t>беве́гн</t>
  </si>
  <si>
    <t>to move</t>
  </si>
  <si>
    <t>двигать</t>
  </si>
  <si>
    <t>begegnen</t>
  </si>
  <si>
    <t>беге́гнэн</t>
  </si>
  <si>
    <t>begegnet</t>
  </si>
  <si>
    <t>беге́гнэт</t>
  </si>
  <si>
    <t>begegnete</t>
  </si>
  <si>
    <t>беге́гнэтэ</t>
  </si>
  <si>
    <t>ist begegnet</t>
  </si>
  <si>
    <t>ист беге́гнэн</t>
  </si>
  <si>
    <t>to encounter</t>
  </si>
  <si>
    <t>сталкиваться/встречаться</t>
  </si>
  <si>
    <t>riechen</t>
  </si>
  <si>
    <t>рихн</t>
  </si>
  <si>
    <t>to smell</t>
  </si>
  <si>
    <t>нюхать/чуять</t>
  </si>
  <si>
    <t>schlagen</t>
  </si>
  <si>
    <t>шлагн</t>
  </si>
  <si>
    <t>schlägt</t>
  </si>
  <si>
    <t>шлэ́кт</t>
  </si>
  <si>
    <t>schlug</t>
  </si>
  <si>
    <t>шлук</t>
  </si>
  <si>
    <t>hat geschlagen</t>
  </si>
  <si>
    <t>хат гешла́гэн</t>
  </si>
  <si>
    <t>to punch/to hit</t>
  </si>
  <si>
    <t>ударять/бить</t>
  </si>
  <si>
    <t>weinen</t>
  </si>
  <si>
    <t>ва́йнэн</t>
  </si>
  <si>
    <t>to cry</t>
  </si>
  <si>
    <t>плакать</t>
  </si>
  <si>
    <t>träumen</t>
  </si>
  <si>
    <t>тро́ймэн</t>
  </si>
  <si>
    <t>to dream</t>
  </si>
  <si>
    <t>мечтать</t>
  </si>
  <si>
    <t>wachsen</t>
  </si>
  <si>
    <t>ваксн</t>
  </si>
  <si>
    <t>wächst</t>
  </si>
  <si>
    <t>вэкс</t>
  </si>
  <si>
    <t>wuchs</t>
  </si>
  <si>
    <t>вукс</t>
  </si>
  <si>
    <t>ist gewachsen</t>
  </si>
  <si>
    <t>ист гева́ксн</t>
  </si>
  <si>
    <t>to grow</t>
  </si>
  <si>
    <t>расти</t>
  </si>
  <si>
    <t>fliegen</t>
  </si>
  <si>
    <t>флигн</t>
  </si>
  <si>
    <t>to fly</t>
  </si>
  <si>
    <t>летать</t>
  </si>
  <si>
    <t>töten</t>
  </si>
  <si>
    <t>тётн</t>
  </si>
  <si>
    <t>tötet</t>
  </si>
  <si>
    <t>тётэт</t>
  </si>
  <si>
    <t>tötete</t>
  </si>
  <si>
    <t>тётэтэ</t>
  </si>
  <si>
    <t>hat getötet</t>
  </si>
  <si>
    <t>хат гетётэт</t>
  </si>
  <si>
    <t>to take someones life/to kill</t>
  </si>
  <si>
    <t>убивать/уносить жизни</t>
  </si>
  <si>
    <t>brechen</t>
  </si>
  <si>
    <t>брэ́хен</t>
  </si>
  <si>
    <t>bricht</t>
  </si>
  <si>
    <t>брихьт</t>
  </si>
  <si>
    <t>brach</t>
  </si>
  <si>
    <t>брах</t>
  </si>
  <si>
    <t>hat gebrochen</t>
  </si>
  <si>
    <t>хат гебро́хэн</t>
  </si>
  <si>
    <t>ломать(например правила)</t>
  </si>
  <si>
    <t>sterben</t>
  </si>
  <si>
    <t>ште́абн</t>
  </si>
  <si>
    <t>stirbt</t>
  </si>
  <si>
    <t>шти́апт</t>
  </si>
  <si>
    <t>starb</t>
  </si>
  <si>
    <t>шта:п</t>
  </si>
  <si>
    <t>ist gestorben</t>
  </si>
  <si>
    <t>ист гешто́:бн</t>
  </si>
  <si>
    <t>to die</t>
  </si>
  <si>
    <t>умирать</t>
  </si>
  <si>
    <t>mitsingen</t>
  </si>
  <si>
    <t>ми́тзин'эн</t>
  </si>
  <si>
    <t>singt mit</t>
  </si>
  <si>
    <t>зингт мит</t>
  </si>
  <si>
    <t>sang mit</t>
  </si>
  <si>
    <t>зан' мит</t>
  </si>
  <si>
    <t>hat mitgesungen</t>
  </si>
  <si>
    <t>хат ми́тгезун'эн</t>
  </si>
  <si>
    <t>to sing along</t>
  </si>
  <si>
    <t>подпевать</t>
  </si>
  <si>
    <t>fressen</t>
  </si>
  <si>
    <t>фрэсн</t>
  </si>
  <si>
    <t>frisst</t>
  </si>
  <si>
    <t>фрист</t>
  </si>
  <si>
    <t>fraß</t>
  </si>
  <si>
    <t>фрас</t>
  </si>
  <si>
    <t>hat gefressen</t>
  </si>
  <si>
    <t>хат гефрэ́сн</t>
  </si>
  <si>
    <t>есть(только про животных)(корова ест)</t>
  </si>
  <si>
    <t>läuten</t>
  </si>
  <si>
    <t>лойтн</t>
  </si>
  <si>
    <t>läutet</t>
  </si>
  <si>
    <t>ло́йтэт</t>
  </si>
  <si>
    <t>läutete</t>
  </si>
  <si>
    <t>ло́йтэтэ</t>
  </si>
  <si>
    <t>hat geläutet</t>
  </si>
  <si>
    <t>хат гело́йтэт</t>
  </si>
  <si>
    <t>звонить(про колокол)</t>
  </si>
  <si>
    <t>schmelzen</t>
  </si>
  <si>
    <t>шмельцн</t>
  </si>
  <si>
    <t>schmilzt</t>
  </si>
  <si>
    <t>шмильцт</t>
  </si>
  <si>
    <t>schmolz</t>
  </si>
  <si>
    <t>шмольц</t>
  </si>
  <si>
    <t>ist geschmolzen</t>
  </si>
  <si>
    <t>ист гешмо́льцн</t>
  </si>
  <si>
    <t>to melt/to melt away</t>
  </si>
  <si>
    <t>таять</t>
  </si>
  <si>
    <t>rasieren</t>
  </si>
  <si>
    <t>рази́рэн</t>
  </si>
  <si>
    <t>rasiert</t>
  </si>
  <si>
    <t>рази́эт</t>
  </si>
  <si>
    <t>rasierte</t>
  </si>
  <si>
    <t>ра́зиатэ</t>
  </si>
  <si>
    <t>hat rasiert</t>
  </si>
  <si>
    <t>хат рази́ат</t>
  </si>
  <si>
    <t>to shave</t>
  </si>
  <si>
    <t>бриться</t>
  </si>
  <si>
    <t>verpassen</t>
  </si>
  <si>
    <t>фэпа́сн</t>
  </si>
  <si>
    <t>verpasst</t>
  </si>
  <si>
    <t>фэпа́ст</t>
  </si>
  <si>
    <t>verpasste</t>
  </si>
  <si>
    <t>фэпа́стэ</t>
  </si>
  <si>
    <t>hat verpasst</t>
  </si>
  <si>
    <t>хат фэпа́ст</t>
  </si>
  <si>
    <t>to miss</t>
  </si>
  <si>
    <t>пропускать</t>
  </si>
  <si>
    <t>überraschen</t>
  </si>
  <si>
    <t>üбяра́шн</t>
  </si>
  <si>
    <t>überrascht</t>
  </si>
  <si>
    <t>üбяра́шт</t>
  </si>
  <si>
    <t>überraschte</t>
  </si>
  <si>
    <t>üбяра́штэ</t>
  </si>
  <si>
    <t>hat überrascht</t>
  </si>
  <si>
    <t>хат üбяра́шт</t>
  </si>
  <si>
    <t>to surprise</t>
  </si>
  <si>
    <t>удивлять</t>
  </si>
  <si>
    <t>sich trauen</t>
  </si>
  <si>
    <t>зихь тра́уэн</t>
  </si>
  <si>
    <t>traut sich</t>
  </si>
  <si>
    <t>тра́ут зихь</t>
  </si>
  <si>
    <t>traute sich</t>
  </si>
  <si>
    <t>тра́утэ зихь</t>
  </si>
  <si>
    <t>hat sich getraut</t>
  </si>
  <si>
    <t>хат зихь гетра́ут</t>
  </si>
  <si>
    <t>to dare</t>
  </si>
  <si>
    <t>отважитьСЯ</t>
  </si>
  <si>
    <t>anziehen</t>
  </si>
  <si>
    <t>а́нциэн</t>
  </si>
  <si>
    <t>zieht an</t>
  </si>
  <si>
    <t>цит ан</t>
  </si>
  <si>
    <t>zog an</t>
  </si>
  <si>
    <t>цок ан</t>
  </si>
  <si>
    <t>hat angezogen</t>
  </si>
  <si>
    <t>хат а́нгецогн</t>
  </si>
  <si>
    <t>to put on</t>
  </si>
  <si>
    <t>надевать(про одежду)</t>
  </si>
  <si>
    <t>anprobieren</t>
  </si>
  <si>
    <t>а́нпробирэн</t>
  </si>
  <si>
    <t>probiert an</t>
  </si>
  <si>
    <t>проби́эт ан</t>
  </si>
  <si>
    <t>probierte an</t>
  </si>
  <si>
    <t>проби́атэ ан</t>
  </si>
  <si>
    <t>hat anprobiert</t>
  </si>
  <si>
    <t>хат а́нпробиат</t>
  </si>
  <si>
    <t>to try on</t>
  </si>
  <si>
    <t>примерять(про одежду)</t>
  </si>
  <si>
    <t>schrumpfen</t>
  </si>
  <si>
    <t>шру́мпфн</t>
  </si>
  <si>
    <t>schrumpft</t>
  </si>
  <si>
    <t>schrumpfte</t>
  </si>
  <si>
    <t>ist geschrumpft</t>
  </si>
  <si>
    <t>to shrink</t>
  </si>
  <si>
    <t>уменьшаться</t>
  </si>
  <si>
    <t>heizen</t>
  </si>
  <si>
    <t>хайцн</t>
  </si>
  <si>
    <t>heizt</t>
  </si>
  <si>
    <t>heizte</t>
  </si>
  <si>
    <t>hat geheizt</t>
  </si>
  <si>
    <t>to heat</t>
  </si>
  <si>
    <t>отпаливать</t>
  </si>
  <si>
    <t>fordern</t>
  </si>
  <si>
    <t>фо́дан</t>
  </si>
  <si>
    <t>fordert</t>
  </si>
  <si>
    <t>forderte</t>
  </si>
  <si>
    <t>hat gefordert</t>
  </si>
  <si>
    <t>to demand</t>
  </si>
  <si>
    <t>требовать</t>
  </si>
  <si>
    <t>erinnern</t>
  </si>
  <si>
    <t>э́)и́нан</t>
  </si>
  <si>
    <t>erinnert</t>
  </si>
  <si>
    <t>erinnerte</t>
  </si>
  <si>
    <t>hat erinnert</t>
  </si>
  <si>
    <t>to remember</t>
  </si>
  <si>
    <t>помнить</t>
  </si>
  <si>
    <t>donnern</t>
  </si>
  <si>
    <t>до́нан</t>
  </si>
  <si>
    <t>donnert</t>
  </si>
  <si>
    <t>donnerte</t>
  </si>
  <si>
    <t>hat gedonnert</t>
  </si>
  <si>
    <t>to thunder</t>
  </si>
  <si>
    <t>громыхать/греметь(про гром)</t>
  </si>
  <si>
    <t>blitzen</t>
  </si>
  <si>
    <t>блицн</t>
  </si>
  <si>
    <t>blitzt</t>
  </si>
  <si>
    <t>blitzte</t>
  </si>
  <si>
    <t>hat geblitzt</t>
  </si>
  <si>
    <t>to flash</t>
  </si>
  <si>
    <t>бить(про молнию)</t>
  </si>
  <si>
    <t>wehen</t>
  </si>
  <si>
    <t>ве́эн</t>
  </si>
  <si>
    <t>weht</t>
  </si>
  <si>
    <t>wehte</t>
  </si>
  <si>
    <t>hat geweht</t>
  </si>
  <si>
    <t>to blow</t>
  </si>
  <si>
    <t>дуть</t>
  </si>
  <si>
    <t>hageln</t>
  </si>
  <si>
    <t>ха́гельн</t>
  </si>
  <si>
    <t>hagelt</t>
  </si>
  <si>
    <t>hagelte</t>
  </si>
  <si>
    <t>hat gehagelt</t>
  </si>
  <si>
    <t>to hail</t>
  </si>
  <si>
    <t>идти(про град)</t>
  </si>
  <si>
    <t>tauen</t>
  </si>
  <si>
    <t>та́уэн</t>
  </si>
  <si>
    <t>taut</t>
  </si>
  <si>
    <t>taute</t>
  </si>
  <si>
    <t>hat getaut</t>
  </si>
  <si>
    <t>to thaw</t>
  </si>
  <si>
    <t>оттаивать/размораживать</t>
  </si>
  <si>
    <t>erleben</t>
  </si>
  <si>
    <t>эале́бн</t>
  </si>
  <si>
    <t>erlebt</t>
  </si>
  <si>
    <t>erlebte</t>
  </si>
  <si>
    <t>hat erlebt</t>
  </si>
  <si>
    <t>to experience</t>
  </si>
  <si>
    <t>пережить</t>
  </si>
  <si>
    <t>beklagen</t>
  </si>
  <si>
    <t>бекла́гн</t>
  </si>
  <si>
    <t>beklagt</t>
  </si>
  <si>
    <t>beklagte</t>
  </si>
  <si>
    <t>hat beklagt</t>
  </si>
  <si>
    <t>жаловаться(но  не чтобы решить проблему, а просто так, например на погоду)</t>
  </si>
  <si>
    <t>entscheiden</t>
  </si>
  <si>
    <t>энтша́йдн</t>
  </si>
  <si>
    <t>entscheidet</t>
  </si>
  <si>
    <t>entschied</t>
  </si>
  <si>
    <t>hat entschieden</t>
  </si>
  <si>
    <t>to decide</t>
  </si>
  <si>
    <t>решать/решиться(to decide)</t>
  </si>
  <si>
    <t>vorschlagen</t>
  </si>
  <si>
    <t>фо́:шлагэн</t>
  </si>
  <si>
    <t>schlägt vor</t>
  </si>
  <si>
    <t>schlug vor</t>
  </si>
  <si>
    <t>hat vorgeschlagen</t>
  </si>
  <si>
    <t>to suggest</t>
  </si>
  <si>
    <t>предлагать(suggest)</t>
  </si>
  <si>
    <t>schneiden</t>
  </si>
  <si>
    <t>шнайдн</t>
  </si>
  <si>
    <t>schneidet</t>
  </si>
  <si>
    <t>schnitt</t>
  </si>
  <si>
    <t>hat geschnitten</t>
  </si>
  <si>
    <t>to cut</t>
  </si>
  <si>
    <t>резать</t>
  </si>
  <si>
    <t>auspacken</t>
  </si>
  <si>
    <t>а́успакн</t>
  </si>
  <si>
    <t>packt aus</t>
  </si>
  <si>
    <t>packte aus</t>
  </si>
  <si>
    <t>hat ausgepackt</t>
  </si>
  <si>
    <t>to unpack</t>
  </si>
  <si>
    <t>распаковывать</t>
  </si>
  <si>
    <t>einpacken</t>
  </si>
  <si>
    <t>а́йнпакн</t>
  </si>
  <si>
    <t>packt ein</t>
  </si>
  <si>
    <t>packte ein</t>
  </si>
  <si>
    <t>hat eingepackt</t>
  </si>
  <si>
    <t>to pack</t>
  </si>
  <si>
    <t>упаковывать</t>
  </si>
  <si>
    <t>schmücken</t>
  </si>
  <si>
    <t>шмюкн</t>
  </si>
  <si>
    <t>schmückt</t>
  </si>
  <si>
    <t>schmückte</t>
  </si>
  <si>
    <t>hat geschmückt</t>
  </si>
  <si>
    <t>to adorn/to decorate</t>
  </si>
  <si>
    <t>украшать</t>
  </si>
  <si>
    <t>vermuten</t>
  </si>
  <si>
    <t>фему́тн</t>
  </si>
  <si>
    <t>vermutet</t>
  </si>
  <si>
    <t>vermutete</t>
  </si>
  <si>
    <t>hat vermutet</t>
  </si>
  <si>
    <t>to assume</t>
  </si>
  <si>
    <t>предполагать</t>
  </si>
  <si>
    <t>vorhaben</t>
  </si>
  <si>
    <t>фо́:хабн</t>
  </si>
  <si>
    <t>hat vor</t>
  </si>
  <si>
    <t>hatte vor</t>
  </si>
  <si>
    <t>hat vorgehabt</t>
  </si>
  <si>
    <t>to intend/to be up to</t>
  </si>
  <si>
    <t>намереваться/собираться</t>
  </si>
  <si>
    <t>einsteigen</t>
  </si>
  <si>
    <t>а́йнштайгн</t>
  </si>
  <si>
    <t>steigt ein</t>
  </si>
  <si>
    <t>stieg ein</t>
  </si>
  <si>
    <t>ist eingestiegen</t>
  </si>
  <si>
    <t>to get in/to board</t>
  </si>
  <si>
    <t>входить(в транспорт)</t>
  </si>
  <si>
    <t>aussteigen</t>
  </si>
  <si>
    <t>а́усштайгн</t>
  </si>
  <si>
    <t>steigt aus</t>
  </si>
  <si>
    <t>stieg aus</t>
  </si>
  <si>
    <t>ist ausgestiegen</t>
  </si>
  <si>
    <t>to get off</t>
  </si>
  <si>
    <t>выходить(из транспорта)</t>
  </si>
  <si>
    <t>umsteigen</t>
  </si>
  <si>
    <t>у́мштайгн</t>
  </si>
  <si>
    <t>steigt um</t>
  </si>
  <si>
    <t>stieg um</t>
  </si>
  <si>
    <t>ist umgestiegen</t>
  </si>
  <si>
    <t>to transfer</t>
  </si>
  <si>
    <t>делать пересадку</t>
  </si>
  <si>
    <t>untersuchen</t>
  </si>
  <si>
    <t>унтазу́хн</t>
  </si>
  <si>
    <t>untersucht</t>
  </si>
  <si>
    <t>untersuchte</t>
  </si>
  <si>
    <t>hat untersucht</t>
  </si>
  <si>
    <t>to examine</t>
  </si>
  <si>
    <t>обследовать/осматривать(врач осматривает пациента)</t>
  </si>
  <si>
    <t>überlegen</t>
  </si>
  <si>
    <t>üбяле́гн</t>
  </si>
  <si>
    <t>überlegt</t>
  </si>
  <si>
    <t>überlegte</t>
  </si>
  <si>
    <t>hat überlegt</t>
  </si>
  <si>
    <t>to consider</t>
  </si>
  <si>
    <t>обдумывать/размышлять</t>
  </si>
  <si>
    <t>behalten</t>
  </si>
  <si>
    <t>беха́льтн</t>
  </si>
  <si>
    <t>behält</t>
  </si>
  <si>
    <t>behielt</t>
  </si>
  <si>
    <t>hat behalten</t>
  </si>
  <si>
    <t>to keep</t>
  </si>
  <si>
    <t>оставлять(например себе)(to keep)</t>
  </si>
  <si>
    <t>umkippen</t>
  </si>
  <si>
    <t>у́мкипн</t>
  </si>
  <si>
    <t>kippt um</t>
  </si>
  <si>
    <t>kippte um</t>
  </si>
  <si>
    <t>ist umgekippt</t>
  </si>
  <si>
    <t>to overturn</t>
  </si>
  <si>
    <t>опрокидывать</t>
  </si>
  <si>
    <t>bearbeiten</t>
  </si>
  <si>
    <t>бе)а́байтн</t>
  </si>
  <si>
    <t>bearbeitet</t>
  </si>
  <si>
    <t>bearbeitete</t>
  </si>
  <si>
    <t>hat bearbeitet</t>
  </si>
  <si>
    <t>to edit</t>
  </si>
  <si>
    <t>редактировать/обрабатывать</t>
  </si>
  <si>
    <t>verunsichern</t>
  </si>
  <si>
    <t>феу́нзихян</t>
  </si>
  <si>
    <t>verunsichert</t>
  </si>
  <si>
    <t>verunsicherte</t>
  </si>
  <si>
    <t>hat verunsichert</t>
  </si>
  <si>
    <t>to make unsure</t>
  </si>
  <si>
    <t>вселять беспокойство</t>
  </si>
  <si>
    <t>lügen</t>
  </si>
  <si>
    <t>люгн</t>
  </si>
  <si>
    <t>lügt</t>
  </si>
  <si>
    <t>log</t>
  </si>
  <si>
    <t>hat gelogen</t>
  </si>
  <si>
    <t>to lie</t>
  </si>
  <si>
    <t>лгать/врать</t>
  </si>
  <si>
    <t>vorliegen</t>
  </si>
  <si>
    <t>фо́алигн</t>
  </si>
  <si>
    <t>liegt vor</t>
  </si>
  <si>
    <t>lag vor</t>
  </si>
  <si>
    <t>hat vorgelegen</t>
  </si>
  <si>
    <t>to exist</t>
  </si>
  <si>
    <t>существовать</t>
  </si>
  <si>
    <t>versorgen</t>
  </si>
  <si>
    <t>фэзо́гн</t>
  </si>
  <si>
    <t>versorgt</t>
  </si>
  <si>
    <t>versorgte</t>
  </si>
  <si>
    <t>hat versorgt</t>
  </si>
  <si>
    <t>to supply/to take care of</t>
  </si>
  <si>
    <t>обеспечивать что-то или кого-то/заботиться</t>
  </si>
  <si>
    <t>recherchieren</t>
  </si>
  <si>
    <t>решаши́рэн</t>
  </si>
  <si>
    <t>recherchiert</t>
  </si>
  <si>
    <t>recherchierte</t>
  </si>
  <si>
    <t>hat recherchiert</t>
  </si>
  <si>
    <t>to look up/to search in a book</t>
  </si>
  <si>
    <t>искать в книге</t>
  </si>
  <si>
    <t>forschen</t>
  </si>
  <si>
    <t>фошн</t>
  </si>
  <si>
    <t>forscht</t>
  </si>
  <si>
    <t>forschte</t>
  </si>
  <si>
    <t>hat geforscht</t>
  </si>
  <si>
    <t>to research</t>
  </si>
  <si>
    <t>исследовать</t>
  </si>
  <si>
    <t>sich erkundigen</t>
  </si>
  <si>
    <t>зихь эаку́ндигн</t>
  </si>
  <si>
    <t>erkundigt sich</t>
  </si>
  <si>
    <t>erkundigte sich</t>
  </si>
  <si>
    <t>hat sich erkundigt</t>
  </si>
  <si>
    <t>to enquire</t>
  </si>
  <si>
    <t>осведомляться/узнавать/наводить справки</t>
  </si>
  <si>
    <t>bedauern</t>
  </si>
  <si>
    <t>беда́уан</t>
  </si>
  <si>
    <t>bedauert</t>
  </si>
  <si>
    <t>bedauerte</t>
  </si>
  <si>
    <t>hat bedauert</t>
  </si>
  <si>
    <t>to regret</t>
  </si>
  <si>
    <t>сожалеть</t>
  </si>
  <si>
    <t>abgeben</t>
  </si>
  <si>
    <t>а́пгебн</t>
  </si>
  <si>
    <t>gibt ab</t>
  </si>
  <si>
    <t>gab ab</t>
  </si>
  <si>
    <t>hat abgegeben</t>
  </si>
  <si>
    <t>to hand in</t>
  </si>
  <si>
    <t>сдавать(например работу учителю)</t>
  </si>
  <si>
    <t>klappen</t>
  </si>
  <si>
    <t>клапн</t>
  </si>
  <si>
    <t>klappt</t>
  </si>
  <si>
    <t>klappte</t>
  </si>
  <si>
    <t>hat geklappt</t>
  </si>
  <si>
    <t>to work/to work out</t>
  </si>
  <si>
    <t>получаться</t>
  </si>
  <si>
    <t>gelingen</t>
  </si>
  <si>
    <t>гели́н'эн</t>
  </si>
  <si>
    <t>gelingt</t>
  </si>
  <si>
    <t>gelang</t>
  </si>
  <si>
    <t>ist gelungen</t>
  </si>
  <si>
    <t>to succeed</t>
  </si>
  <si>
    <t>преуспевать/быть успешным</t>
  </si>
  <si>
    <t>leiten</t>
  </si>
  <si>
    <t>ла́йтн</t>
  </si>
  <si>
    <t>leitet</t>
  </si>
  <si>
    <t>leitete</t>
  </si>
  <si>
    <t>hat geleitet</t>
  </si>
  <si>
    <t>to lead</t>
  </si>
  <si>
    <t>руководить</t>
  </si>
  <si>
    <t>führen</t>
  </si>
  <si>
    <t>фю́рэн</t>
  </si>
  <si>
    <t>führt</t>
  </si>
  <si>
    <t>führte</t>
  </si>
  <si>
    <t>hat geführt</t>
  </si>
  <si>
    <t>вести(буквально, например за руку)</t>
  </si>
  <si>
    <t>verletzen</t>
  </si>
  <si>
    <t>фале́тцн</t>
  </si>
  <si>
    <t>verletzt</t>
  </si>
  <si>
    <t>verletzte</t>
  </si>
  <si>
    <t>hat verletzt</t>
  </si>
  <si>
    <t>to hurt</t>
  </si>
  <si>
    <t>ранить</t>
  </si>
  <si>
    <t>entstehen</t>
  </si>
  <si>
    <t>энтштэ́эн</t>
  </si>
  <si>
    <t>entsteht</t>
  </si>
  <si>
    <t>entstand</t>
  </si>
  <si>
    <t>ist entstanden</t>
  </si>
  <si>
    <t>to originate</t>
  </si>
  <si>
    <t>возникать</t>
  </si>
  <si>
    <t>speichern</t>
  </si>
  <si>
    <t>шпа́йхян</t>
  </si>
  <si>
    <t>speichert</t>
  </si>
  <si>
    <t>speicherte</t>
  </si>
  <si>
    <t>hat gespeichert</t>
  </si>
  <si>
    <t>to store</t>
  </si>
  <si>
    <t>хранить</t>
  </si>
  <si>
    <t>begrüßen</t>
  </si>
  <si>
    <t>бегрю́сн</t>
  </si>
  <si>
    <t>begrüßt</t>
  </si>
  <si>
    <t>begrüßte</t>
  </si>
  <si>
    <t>hat begrüßt</t>
  </si>
  <si>
    <t>to greet</t>
  </si>
  <si>
    <t>приветствовать</t>
  </si>
  <si>
    <t>schweigen</t>
  </si>
  <si>
    <t>швайгн</t>
  </si>
  <si>
    <t>schweigt</t>
  </si>
  <si>
    <t>schwieg</t>
  </si>
  <si>
    <t>hat geschwiegen</t>
  </si>
  <si>
    <t>to be silent</t>
  </si>
  <si>
    <t>молчать/умалчивать</t>
  </si>
  <si>
    <t>spinnen</t>
  </si>
  <si>
    <t>шпи́нэн</t>
  </si>
  <si>
    <t>spinnt</t>
  </si>
  <si>
    <t>spann</t>
  </si>
  <si>
    <t>hat gesponnen</t>
  </si>
  <si>
    <t>to be crazy</t>
  </si>
  <si>
    <t>быть сумасшедшим</t>
  </si>
  <si>
    <t>loslassen</t>
  </si>
  <si>
    <t>лёсласн</t>
  </si>
  <si>
    <t>lässt los</t>
  </si>
  <si>
    <t>ließ los</t>
  </si>
  <si>
    <t>hat losgelassen</t>
  </si>
  <si>
    <t>to let go</t>
  </si>
  <si>
    <t>отпускать</t>
  </si>
  <si>
    <t>nachdenken</t>
  </si>
  <si>
    <t>на́хденкн</t>
  </si>
  <si>
    <t>denkt nach</t>
  </si>
  <si>
    <t>dachte nach</t>
  </si>
  <si>
    <t>hat nachgedacht</t>
  </si>
  <si>
    <t>to ponder</t>
  </si>
  <si>
    <t>раздумывать</t>
  </si>
  <si>
    <t>wegbringen</t>
  </si>
  <si>
    <t>ве́кбрин'эн</t>
  </si>
  <si>
    <t>bringt weg</t>
  </si>
  <si>
    <t>brachte weg</t>
  </si>
  <si>
    <t>hat weggebracht</t>
  </si>
  <si>
    <t>to take away</t>
  </si>
  <si>
    <t>уносить</t>
  </si>
  <si>
    <t>zerreißen</t>
  </si>
  <si>
    <t>цэра́йсн</t>
  </si>
  <si>
    <t>zerreißt</t>
  </si>
  <si>
    <t>zerriss</t>
  </si>
  <si>
    <t>ist zerrissen</t>
  </si>
  <si>
    <t>to tear</t>
  </si>
  <si>
    <t>разрывать</t>
  </si>
  <si>
    <t>unterscheiden</t>
  </si>
  <si>
    <t>унташа́йдн</t>
  </si>
  <si>
    <t>unterscheidet</t>
  </si>
  <si>
    <t>unterschied</t>
  </si>
  <si>
    <t>hat unterschieden</t>
  </si>
  <si>
    <t>to distinguish</t>
  </si>
  <si>
    <t>отличать</t>
  </si>
  <si>
    <t>zerstören</t>
  </si>
  <si>
    <t>цэштю́рэн</t>
  </si>
  <si>
    <t>zerstört</t>
  </si>
  <si>
    <t>zerstörte</t>
  </si>
  <si>
    <t>hat zerstört</t>
  </si>
  <si>
    <t>to destroy</t>
  </si>
  <si>
    <t>уничтожать</t>
  </si>
  <si>
    <t>ausschneiden</t>
  </si>
  <si>
    <t>а́усшнайдн</t>
  </si>
  <si>
    <t>schneidet aus</t>
  </si>
  <si>
    <t>schnitt aus</t>
  </si>
  <si>
    <t>hat ausgeschnitten</t>
  </si>
  <si>
    <t>to cut out</t>
  </si>
  <si>
    <t>вырезать</t>
  </si>
  <si>
    <t>einfügen</t>
  </si>
  <si>
    <t>а́йнфюгн</t>
  </si>
  <si>
    <t>fügt ein</t>
  </si>
  <si>
    <t>fügte ein</t>
  </si>
  <si>
    <t>hat eingefügt</t>
  </si>
  <si>
    <t>to insert</t>
  </si>
  <si>
    <t>вставлять(например текст в документ)</t>
  </si>
  <si>
    <t>schießen</t>
  </si>
  <si>
    <t>шисн</t>
  </si>
  <si>
    <t>schießt</t>
  </si>
  <si>
    <t>schoss</t>
  </si>
  <si>
    <t>hat geschossen</t>
  </si>
  <si>
    <t>to shoot</t>
  </si>
  <si>
    <t>стрелять</t>
  </si>
  <si>
    <t>planen</t>
  </si>
  <si>
    <t>пла́нэн</t>
  </si>
  <si>
    <t>plante</t>
  </si>
  <si>
    <t>hat geplant</t>
  </si>
  <si>
    <t>to plan</t>
  </si>
  <si>
    <t>планировать</t>
  </si>
  <si>
    <t>absolvieren</t>
  </si>
  <si>
    <t>апзольви́рэн</t>
  </si>
  <si>
    <t>absolviert</t>
  </si>
  <si>
    <t>absolvierte</t>
  </si>
  <si>
    <t>hat absolviert</t>
  </si>
  <si>
    <t>завершать</t>
  </si>
  <si>
    <t>erreichen</t>
  </si>
  <si>
    <t>эра́йхн</t>
  </si>
  <si>
    <t>erreicht</t>
  </si>
  <si>
    <t>erreichte</t>
  </si>
  <si>
    <t>hat erreicht</t>
  </si>
  <si>
    <t>to reach</t>
  </si>
  <si>
    <t>достигать</t>
  </si>
  <si>
    <t>entwickeln</t>
  </si>
  <si>
    <t>энтви́кэльн</t>
  </si>
  <si>
    <t>entwickelte</t>
  </si>
  <si>
    <t>hat entwickelt</t>
  </si>
  <si>
    <t>to develop</t>
  </si>
  <si>
    <t>разрабатывать</t>
  </si>
  <si>
    <t>experimentieren</t>
  </si>
  <si>
    <t>эксперементи́рэн</t>
  </si>
  <si>
    <t>experimentiert</t>
  </si>
  <si>
    <t>experimentierte</t>
  </si>
  <si>
    <t>hat experimentiert</t>
  </si>
  <si>
    <t>to experiment</t>
  </si>
  <si>
    <t>экспериментировать</t>
  </si>
  <si>
    <t>erhalten</t>
  </si>
  <si>
    <t>эаха́льтн</t>
  </si>
  <si>
    <t>erhält</t>
  </si>
  <si>
    <t>erhielt</t>
  </si>
  <si>
    <t>hat erhalten</t>
  </si>
  <si>
    <t>to get/to recieve</t>
  </si>
  <si>
    <t>получать(награды)</t>
  </si>
  <si>
    <t>bewundern</t>
  </si>
  <si>
    <t>беву́ндан</t>
  </si>
  <si>
    <t>bewundert</t>
  </si>
  <si>
    <t>bewunderte</t>
  </si>
  <si>
    <t>hat bewundert</t>
  </si>
  <si>
    <t>to admire</t>
  </si>
  <si>
    <t>восхищаться</t>
  </si>
  <si>
    <t>geraten</t>
  </si>
  <si>
    <t>гера́тн</t>
  </si>
  <si>
    <t>gerät</t>
  </si>
  <si>
    <t>geriet</t>
  </si>
  <si>
    <t>ist geraten</t>
  </si>
  <si>
    <t>to get into</t>
  </si>
  <si>
    <t>попадать(нпример в кризис)</t>
  </si>
  <si>
    <t>treten</t>
  </si>
  <si>
    <t>третн</t>
  </si>
  <si>
    <t>tritt</t>
  </si>
  <si>
    <t>trat</t>
  </si>
  <si>
    <t>ist getreten</t>
  </si>
  <si>
    <t>to step in/to appear</t>
  </si>
  <si>
    <t>появиться(перед кем-то, например перед прессой)</t>
  </si>
  <si>
    <t>überprüfen</t>
  </si>
  <si>
    <t>üбяпрю́фн</t>
  </si>
  <si>
    <t>überprüft</t>
  </si>
  <si>
    <t>überprüfte</t>
  </si>
  <si>
    <t>hat überprüft</t>
  </si>
  <si>
    <t>to check</t>
  </si>
  <si>
    <t>проверять</t>
  </si>
  <si>
    <t>anzünden</t>
  </si>
  <si>
    <t>zündet an</t>
  </si>
  <si>
    <t>zündete an</t>
  </si>
  <si>
    <t>hat angezündet</t>
  </si>
  <si>
    <t>to light/to set on fire</t>
  </si>
  <si>
    <t>зажигать</t>
  </si>
  <si>
    <t>sich streiten</t>
  </si>
  <si>
    <t>streitet sich</t>
  </si>
  <si>
    <t>stritt sich</t>
  </si>
  <si>
    <t>hat sich gestritten</t>
  </si>
  <si>
    <t>to argue/to fight</t>
  </si>
  <si>
    <t>ссориться/спорить</t>
  </si>
  <si>
    <t>übergeben</t>
  </si>
  <si>
    <t>übergibt</t>
  </si>
  <si>
    <t>übergab</t>
  </si>
  <si>
    <t>hat übergeben</t>
  </si>
  <si>
    <t>to hand over</t>
  </si>
  <si>
    <t>передавать</t>
  </si>
  <si>
    <t>besitzen</t>
  </si>
  <si>
    <t>besitzt</t>
  </si>
  <si>
    <t>besaß</t>
  </si>
  <si>
    <t>hat besessen</t>
  </si>
  <si>
    <t>to own/to possess</t>
  </si>
  <si>
    <t>владеть</t>
  </si>
  <si>
    <t>verbringen</t>
  </si>
  <si>
    <t>verbringt</t>
  </si>
  <si>
    <t>verbrachte</t>
  </si>
  <si>
    <t>hat verbracht</t>
  </si>
  <si>
    <t>to spend(time)</t>
  </si>
  <si>
    <t>проводить(например время, каникулы)</t>
  </si>
  <si>
    <t>auswandern</t>
  </si>
  <si>
    <t>wandert aus</t>
  </si>
  <si>
    <t>wanderte aus</t>
  </si>
  <si>
    <t>ist ausgewandert</t>
  </si>
  <si>
    <t>to emigrate</t>
  </si>
  <si>
    <t>эмигрировать</t>
  </si>
  <si>
    <t>verhaften</t>
  </si>
  <si>
    <t>verhaftet</t>
  </si>
  <si>
    <t>verhaftete</t>
  </si>
  <si>
    <t>hat verhaftet</t>
  </si>
  <si>
    <t>to arrest</t>
  </si>
  <si>
    <t>арестовывать</t>
  </si>
  <si>
    <t>einschalten</t>
  </si>
  <si>
    <t>schaltet ein</t>
  </si>
  <si>
    <t>schaltete ein</t>
  </si>
  <si>
    <t>hat eingeschaltet</t>
  </si>
  <si>
    <t>to put into operation</t>
  </si>
  <si>
    <t>подключать/включать(в систему)</t>
  </si>
  <si>
    <t>bestehen aus</t>
  </si>
  <si>
    <t>besteht aus</t>
  </si>
  <si>
    <t>bestand aus</t>
  </si>
  <si>
    <t>hat aus bestanden</t>
  </si>
  <si>
    <t>to consist of</t>
  </si>
  <si>
    <t>состоять из</t>
  </si>
  <si>
    <t>binden</t>
  </si>
  <si>
    <t>bindet</t>
  </si>
  <si>
    <t>band</t>
  </si>
  <si>
    <t>hat gebunden</t>
  </si>
  <si>
    <t>to bind/to tie</t>
  </si>
  <si>
    <t>связывать</t>
  </si>
  <si>
    <t>gelten</t>
  </si>
  <si>
    <t>gilt</t>
  </si>
  <si>
    <t>galt</t>
  </si>
  <si>
    <t>hat gegolten</t>
  </si>
  <si>
    <t>to be regarded as/to be valued</t>
  </si>
  <si>
    <t>считаться/слыть за</t>
  </si>
  <si>
    <t>überleben</t>
  </si>
  <si>
    <t>üбялебен</t>
  </si>
  <si>
    <t>überlebt</t>
  </si>
  <si>
    <t>üбялепт</t>
  </si>
  <si>
    <t>überlebte</t>
  </si>
  <si>
    <t>üбялептэ</t>
  </si>
  <si>
    <t>hat überlebt</t>
  </si>
  <si>
    <t>хат üбялепт</t>
  </si>
  <si>
    <t>to survive/to outlive</t>
  </si>
  <si>
    <t>пережить(кого-то)/выживать</t>
  </si>
  <si>
    <t>testen</t>
  </si>
  <si>
    <t>testet</t>
  </si>
  <si>
    <t>testete</t>
  </si>
  <si>
    <t>hat getestet</t>
  </si>
  <si>
    <t>to test</t>
  </si>
  <si>
    <t>тестировать</t>
  </si>
  <si>
    <t>stammen</t>
  </si>
  <si>
    <t>stammt</t>
  </si>
  <si>
    <t>stammte</t>
  </si>
  <si>
    <t>hat gestammt</t>
  </si>
  <si>
    <t>to come from/to originate</t>
  </si>
  <si>
    <t>происходить (из)</t>
  </si>
  <si>
    <t>unterhalten</t>
  </si>
  <si>
    <t>unterhält</t>
  </si>
  <si>
    <t>unterhielt</t>
  </si>
  <si>
    <t>hat unterhalten</t>
  </si>
  <si>
    <t>разговаривать(развлекаться)(to chat)</t>
  </si>
  <si>
    <t>sich bedanken</t>
  </si>
  <si>
    <t>bedankt sich</t>
  </si>
  <si>
    <t>bedankte sich</t>
  </si>
  <si>
    <t>hat sich bedankt</t>
  </si>
  <si>
    <t>благодорить(возвратный, можно не указывать кого и за что)</t>
  </si>
  <si>
    <t>sich beeilen</t>
  </si>
  <si>
    <t>beeilt sich</t>
  </si>
  <si>
    <t>beeilte sich</t>
  </si>
  <si>
    <t>hat sich beeilt</t>
  </si>
  <si>
    <t>to hurry</t>
  </si>
  <si>
    <t>торопиться</t>
  </si>
  <si>
    <t>sich befinden</t>
  </si>
  <si>
    <t>befindet sich</t>
  </si>
  <si>
    <t>befand sich</t>
  </si>
  <si>
    <t>hat sich befunden</t>
  </si>
  <si>
    <t>to be located</t>
  </si>
  <si>
    <t>распологаться</t>
  </si>
  <si>
    <t>sich freuen</t>
  </si>
  <si>
    <t>freut sich</t>
  </si>
  <si>
    <t>freute sich</t>
  </si>
  <si>
    <t>hat sich gefreut</t>
  </si>
  <si>
    <t>to be glad</t>
  </si>
  <si>
    <t>радоваться</t>
  </si>
  <si>
    <t>sich interessieren</t>
  </si>
  <si>
    <t>interessiert sich</t>
  </si>
  <si>
    <t>interessierte sich</t>
  </si>
  <si>
    <t>hat sich interessiert</t>
  </si>
  <si>
    <t>to interest</t>
  </si>
  <si>
    <t>интересовать</t>
  </si>
  <si>
    <t>sich sonnen</t>
  </si>
  <si>
    <t>sonnt sich</t>
  </si>
  <si>
    <t>sonnte sich</t>
  </si>
  <si>
    <t>hat sich gesonnt</t>
  </si>
  <si>
    <t>to sunbathe</t>
  </si>
  <si>
    <t>загорать</t>
  </si>
  <si>
    <t>sich verlieben</t>
  </si>
  <si>
    <t>verliebt sich</t>
  </si>
  <si>
    <t>verliebte sich</t>
  </si>
  <si>
    <t>hat sich verliebt</t>
  </si>
  <si>
    <t>to fall in love</t>
  </si>
  <si>
    <t>влюбляться</t>
  </si>
  <si>
    <t>ärgern</t>
  </si>
  <si>
    <t>ärgert</t>
  </si>
  <si>
    <t>ärgerte</t>
  </si>
  <si>
    <t>hat geärgert</t>
  </si>
  <si>
    <t>to annoy</t>
  </si>
  <si>
    <t>раздражать/злить</t>
  </si>
  <si>
    <t>verabschieden</t>
  </si>
  <si>
    <t>verabschiedet</t>
  </si>
  <si>
    <t>verabschiedete</t>
  </si>
  <si>
    <t>hat verabschiedet</t>
  </si>
  <si>
    <t>to say goodbye</t>
  </si>
  <si>
    <t>прощаться</t>
  </si>
  <si>
    <t>frieren</t>
  </si>
  <si>
    <t>friert</t>
  </si>
  <si>
    <t>fror</t>
  </si>
  <si>
    <t>hat gefroren</t>
  </si>
  <si>
    <t>to freeze</t>
  </si>
  <si>
    <t>замерзать</t>
  </si>
  <si>
    <t>stattfinden</t>
  </si>
  <si>
    <t>findet statt</t>
  </si>
  <si>
    <t>fand statt</t>
  </si>
  <si>
    <t>hat stattgefunden</t>
  </si>
  <si>
    <t>to take place</t>
  </si>
  <si>
    <t>иметь место/состояться/происходить</t>
  </si>
  <si>
    <t>einstellen</t>
  </si>
  <si>
    <t>stellt ein</t>
  </si>
  <si>
    <t>stellte ein</t>
  </si>
  <si>
    <t>hat eingestellt</t>
  </si>
  <si>
    <t>to employ/to hire</t>
  </si>
  <si>
    <t>нанимать</t>
  </si>
  <si>
    <t>empfangen</t>
  </si>
  <si>
    <t>empfängt</t>
  </si>
  <si>
    <t>empfing</t>
  </si>
  <si>
    <t>hat empfangen</t>
  </si>
  <si>
    <t>to welcome/to receive</t>
  </si>
  <si>
    <t>встречать/принимать(например гостей)</t>
  </si>
  <si>
    <t>genießen</t>
  </si>
  <si>
    <t>genießt</t>
  </si>
  <si>
    <t>genoss</t>
  </si>
  <si>
    <t>hat genossen</t>
  </si>
  <si>
    <t>to enjoy</t>
  </si>
  <si>
    <t>наслаждаться(чем-то)</t>
  </si>
  <si>
    <t>treiben</t>
  </si>
  <si>
    <t>treibt</t>
  </si>
  <si>
    <t>trieb</t>
  </si>
  <si>
    <t>ist getrieben</t>
  </si>
  <si>
    <t>to set in motion</t>
  </si>
  <si>
    <t>приводить в движение</t>
  </si>
  <si>
    <t>beraten</t>
  </si>
  <si>
    <t>berät</t>
  </si>
  <si>
    <t>beriet</t>
  </si>
  <si>
    <t>hat beraten</t>
  </si>
  <si>
    <t>to give advice</t>
  </si>
  <si>
    <t>консультировать/давать совет</t>
  </si>
  <si>
    <t>vorbereiten</t>
  </si>
  <si>
    <t>bereitet vor</t>
  </si>
  <si>
    <t>bereitete vor</t>
  </si>
  <si>
    <t>hat vorbereitet</t>
  </si>
  <si>
    <t>to prepare</t>
  </si>
  <si>
    <t>готовиться</t>
  </si>
  <si>
    <t>stoßen</t>
  </si>
  <si>
    <t>stößt</t>
  </si>
  <si>
    <t>stieß</t>
  </si>
  <si>
    <t>ist gestoßen</t>
  </si>
  <si>
    <t>to run into</t>
  </si>
  <si>
    <t>сталкиваться/натолкнуться на(можно про нематериальные объекты, например информацию)</t>
  </si>
  <si>
    <t>verschwenden</t>
  </si>
  <si>
    <t>verschwendet</t>
  </si>
  <si>
    <t>verschwendete</t>
  </si>
  <si>
    <t>hat verschwendet</t>
  </si>
  <si>
    <t>to waste(time)</t>
  </si>
  <si>
    <t>трать зря/расточать(например время)</t>
  </si>
  <si>
    <t>verschwinden</t>
  </si>
  <si>
    <t>verschwindet</t>
  </si>
  <si>
    <t>verschwand</t>
  </si>
  <si>
    <t>ist verschwunden</t>
  </si>
  <si>
    <t>to disappear</t>
  </si>
  <si>
    <t>исчезать/пропадать</t>
  </si>
  <si>
    <t>auswählen|aussuchen</t>
  </si>
  <si>
    <t>а́усвэлен|а́усзухн</t>
  </si>
  <si>
    <t>wählt aus|sucht aus</t>
  </si>
  <si>
    <t>вэльт а́ус|зухт а́ус</t>
  </si>
  <si>
    <t>wählte aus|suchte aus</t>
  </si>
  <si>
    <t>вэ́льтэ аус|зу́хтэ а́ус</t>
  </si>
  <si>
    <t>hat ausgewählt|hat ausgesucht</t>
  </si>
  <si>
    <t>хат а́усгевэльт|хат а́усгезухт</t>
  </si>
  <si>
    <t>to pick/to select/to chose</t>
  </si>
  <si>
    <t>выбирать/избирать(из ограниченного числа опций)</t>
  </si>
  <si>
    <t>prägen</t>
  </si>
  <si>
    <t>prägt</t>
  </si>
  <si>
    <t>prägte</t>
  </si>
  <si>
    <t>hat geprägt</t>
  </si>
  <si>
    <t>to shape</t>
  </si>
  <si>
    <t>формировать</t>
  </si>
  <si>
    <t>erforschen</t>
  </si>
  <si>
    <t>erforscht</t>
  </si>
  <si>
    <t>erforschte</t>
  </si>
  <si>
    <t>hat erforscht</t>
  </si>
  <si>
    <t>to explore</t>
  </si>
  <si>
    <t>исследовать(обязательно с объектом, например какую-то проблему)</t>
  </si>
  <si>
    <t>abhauen</t>
  </si>
  <si>
    <t>haut ab</t>
  </si>
  <si>
    <t>haute ab</t>
  </si>
  <si>
    <t>ist abgehauen</t>
  </si>
  <si>
    <t>to go away/to piss off(colloq., rude)</t>
  </si>
  <si>
    <t>отвали/отвяжиссь(только в начальной)</t>
  </si>
  <si>
    <t>jobben</t>
  </si>
  <si>
    <t>jobbt</t>
  </si>
  <si>
    <t>jobbte</t>
  </si>
  <si>
    <t>hat gejobbt</t>
  </si>
  <si>
    <t>to work(part-time)</t>
  </si>
  <si>
    <t>подрабатывать</t>
  </si>
  <si>
    <t>abnehmen</t>
  </si>
  <si>
    <t>nimmt ab</t>
  </si>
  <si>
    <t>nahm ab</t>
  </si>
  <si>
    <t>hat abgenommen</t>
  </si>
  <si>
    <t>to lose weight</t>
  </si>
  <si>
    <t>сбрасывать вес</t>
  </si>
  <si>
    <t>sich erholen</t>
  </si>
  <si>
    <t>erholt sich</t>
  </si>
  <si>
    <t>erholte sich</t>
  </si>
  <si>
    <t>hat sich erholt</t>
  </si>
  <si>
    <t>to relax/to recover</t>
  </si>
  <si>
    <t>восстанавливаться/расслабляться</t>
  </si>
  <si>
    <t>erledigen</t>
  </si>
  <si>
    <t>erledigt</t>
  </si>
  <si>
    <t>erledigte</t>
  </si>
  <si>
    <t>hat erledigt</t>
  </si>
  <si>
    <t>to finish(work)</t>
  </si>
  <si>
    <t>заканчивать(работу)</t>
  </si>
  <si>
    <t>anstrengen</t>
  </si>
  <si>
    <t>strengt an</t>
  </si>
  <si>
    <t>strengte an</t>
  </si>
  <si>
    <t>hat angestrengt</t>
  </si>
  <si>
    <t>to work hard/to demand great effort</t>
  </si>
  <si>
    <t>напряжённо работать</t>
  </si>
  <si>
    <t>sich merken</t>
  </si>
  <si>
    <t>merkt sich</t>
  </si>
  <si>
    <t>merkte sich</t>
  </si>
  <si>
    <t>hat sich gemerkt</t>
  </si>
  <si>
    <t>to remember/to memorize</t>
  </si>
  <si>
    <t>запоминать</t>
  </si>
  <si>
    <t>einziehen in + Akk</t>
  </si>
  <si>
    <t>zieht in ein</t>
  </si>
  <si>
    <t>zog in ein</t>
  </si>
  <si>
    <t>ist in eingezogen</t>
  </si>
  <si>
    <t>to move in</t>
  </si>
  <si>
    <t>въезжать(в квартиру при переезде) + ПАДЕЖ</t>
  </si>
  <si>
    <t>ausziehen + Dat</t>
  </si>
  <si>
    <t>zieht aus</t>
  </si>
  <si>
    <t>zog aus</t>
  </si>
  <si>
    <t>ist ausgezogen</t>
  </si>
  <si>
    <t>to move out</t>
  </si>
  <si>
    <t>выезжать(из квартиры при переезде)+ПАДЕЖ</t>
  </si>
  <si>
    <t>verschenken</t>
  </si>
  <si>
    <t>verschenkt</t>
  </si>
  <si>
    <t>verschenkte</t>
  </si>
  <si>
    <t>hat verschenkt</t>
  </si>
  <si>
    <t>to give away(stuff)</t>
  </si>
  <si>
    <t>раздавать(вещи)</t>
  </si>
  <si>
    <t>renovieren</t>
  </si>
  <si>
    <t>renoviert</t>
  </si>
  <si>
    <t>renovierte</t>
  </si>
  <si>
    <t>hat renoviert</t>
  </si>
  <si>
    <t>to renovate</t>
  </si>
  <si>
    <t>производить ремонт/обновлять</t>
  </si>
  <si>
    <t>einrichten</t>
  </si>
  <si>
    <t>richtet ein</t>
  </si>
  <si>
    <t>richtete ein</t>
  </si>
  <si>
    <t>hat eingerichtet</t>
  </si>
  <si>
    <t>to furnish</t>
  </si>
  <si>
    <t>оборудывать/обставлять</t>
  </si>
  <si>
    <t>besorgen</t>
  </si>
  <si>
    <t>besorgte</t>
  </si>
  <si>
    <t>hat besorgt</t>
  </si>
  <si>
    <t>to get/to obtain</t>
  </si>
  <si>
    <t>достать/заполучить/раздобыть</t>
  </si>
  <si>
    <t>beschriften</t>
  </si>
  <si>
    <t>beschriftet</t>
  </si>
  <si>
    <t>beschriftete</t>
  </si>
  <si>
    <t>hat beschriftet</t>
  </si>
  <si>
    <t>to label</t>
  </si>
  <si>
    <t>подписывать/делать надпись</t>
  </si>
  <si>
    <t>bevorzugen</t>
  </si>
  <si>
    <t>bevorzugt</t>
  </si>
  <si>
    <t>bevorzugte</t>
  </si>
  <si>
    <t>hat bevorzugt</t>
  </si>
  <si>
    <t>to prefer</t>
  </si>
  <si>
    <t>предпочитать</t>
  </si>
  <si>
    <t>sich setzen</t>
  </si>
  <si>
    <t>setzt sich</t>
  </si>
  <si>
    <t>setzte sich</t>
  </si>
  <si>
    <t>hat sich gesetzt</t>
  </si>
  <si>
    <t>to sit/to place</t>
  </si>
  <si>
    <t>садиться</t>
  </si>
  <si>
    <t>kreisen</t>
  </si>
  <si>
    <t>kreist</t>
  </si>
  <si>
    <t>kreiste</t>
  </si>
  <si>
    <t>hat gekreist</t>
  </si>
  <si>
    <t>to rotate/to circulate</t>
  </si>
  <si>
    <t>вращаться/циркулировать</t>
  </si>
  <si>
    <t>hinzufügen</t>
  </si>
  <si>
    <t>fügt hinzu</t>
  </si>
  <si>
    <t>fügte hinzu</t>
  </si>
  <si>
    <t>hat hinzugefügt</t>
  </si>
  <si>
    <t>to add</t>
  </si>
  <si>
    <t>добавлять</t>
  </si>
  <si>
    <t>zusammenfassen</t>
  </si>
  <si>
    <t>fasst zusammen</t>
  </si>
  <si>
    <t>fasste zusammen</t>
  </si>
  <si>
    <t>hat zusammengefasst</t>
  </si>
  <si>
    <t>to summarize</t>
  </si>
  <si>
    <t>обобщать</t>
  </si>
  <si>
    <t>profitieren</t>
  </si>
  <si>
    <t>profitiert</t>
  </si>
  <si>
    <t>profitierte</t>
  </si>
  <si>
    <t>hat profitiert</t>
  </si>
  <si>
    <t>to profit</t>
  </si>
  <si>
    <t>получать выгоду/извлекать пользу</t>
  </si>
  <si>
    <t>bedienen</t>
  </si>
  <si>
    <t>bedient</t>
  </si>
  <si>
    <t>bediente</t>
  </si>
  <si>
    <t>hat bedient</t>
  </si>
  <si>
    <t>to operate(an applience)</t>
  </si>
  <si>
    <t>управлять/обслуживать(аппарат)</t>
  </si>
  <si>
    <t>liefern</t>
  </si>
  <si>
    <t>liefert</t>
  </si>
  <si>
    <t>lieferte</t>
  </si>
  <si>
    <t>hat geliefert</t>
  </si>
  <si>
    <t>to deliver</t>
  </si>
  <si>
    <t>доставлять</t>
  </si>
  <si>
    <t>veröffentlichen</t>
  </si>
  <si>
    <t>veröffentlicht</t>
  </si>
  <si>
    <t>veröffentlichte</t>
  </si>
  <si>
    <t>hat veröffentlicht</t>
  </si>
  <si>
    <t>to publish</t>
  </si>
  <si>
    <t>опубликовывать</t>
  </si>
  <si>
    <t>senken</t>
  </si>
  <si>
    <t>senkt</t>
  </si>
  <si>
    <t>senkte</t>
  </si>
  <si>
    <t>hat gesenkt</t>
  </si>
  <si>
    <t>to lower</t>
  </si>
  <si>
    <t>понижать</t>
  </si>
  <si>
    <t>erhöhen</t>
  </si>
  <si>
    <t>erhöht</t>
  </si>
  <si>
    <t>erhöhte</t>
  </si>
  <si>
    <t>hat erhöht</t>
  </si>
  <si>
    <t>to raise</t>
  </si>
  <si>
    <t>повышать</t>
  </si>
  <si>
    <t>einbauen</t>
  </si>
  <si>
    <t>baut ein</t>
  </si>
  <si>
    <t>baute ein</t>
  </si>
  <si>
    <t>hat eingebaut</t>
  </si>
  <si>
    <t>to build in/to build into</t>
  </si>
  <si>
    <t>встраивать</t>
  </si>
  <si>
    <t>bestätigen</t>
  </si>
  <si>
    <t>bestätigt</t>
  </si>
  <si>
    <t>bestätigte</t>
  </si>
  <si>
    <t>hat bestätigt</t>
  </si>
  <si>
    <t>to confirm</t>
  </si>
  <si>
    <t>подтверждать</t>
  </si>
  <si>
    <t>beweisen</t>
  </si>
  <si>
    <t>beweist</t>
  </si>
  <si>
    <t>bewies</t>
  </si>
  <si>
    <t>hat bewiesen</t>
  </si>
  <si>
    <t>to prove</t>
  </si>
  <si>
    <t>доказывать</t>
  </si>
  <si>
    <t>ernten</t>
  </si>
  <si>
    <t>erntet</t>
  </si>
  <si>
    <t>erntete</t>
  </si>
  <si>
    <t>hat geerntet</t>
  </si>
  <si>
    <t>to harvest</t>
  </si>
  <si>
    <t>собирать урожай</t>
  </si>
  <si>
    <t>verbessern</t>
  </si>
  <si>
    <t>verbessert</t>
  </si>
  <si>
    <t>verbesserte</t>
  </si>
  <si>
    <t>hat verbessert</t>
  </si>
  <si>
    <t>to improve</t>
  </si>
  <si>
    <t>улучшать</t>
  </si>
  <si>
    <t>gründen</t>
  </si>
  <si>
    <t>gründet</t>
  </si>
  <si>
    <t>gründete</t>
  </si>
  <si>
    <t>hat gegründet</t>
  </si>
  <si>
    <t>to found</t>
  </si>
  <si>
    <t>основывать</t>
  </si>
  <si>
    <t>einführen</t>
  </si>
  <si>
    <t>führt ein</t>
  </si>
  <si>
    <t>führte ein</t>
  </si>
  <si>
    <t>hat eingeführt</t>
  </si>
  <si>
    <t>to adopt/to introduce</t>
  </si>
  <si>
    <t>вводить(например новый закон)</t>
  </si>
  <si>
    <t>ermorden</t>
  </si>
  <si>
    <t>ermordet</t>
  </si>
  <si>
    <t>ermordete</t>
  </si>
  <si>
    <t>hat ermordet</t>
  </si>
  <si>
    <t>to murder</t>
  </si>
  <si>
    <t>убивать(намеренно)(murder)</t>
  </si>
  <si>
    <t>bewältigen</t>
  </si>
  <si>
    <t>bewältigt</t>
  </si>
  <si>
    <t>bewältigte</t>
  </si>
  <si>
    <t>hat bewältigt</t>
  </si>
  <si>
    <t>to cope with/to overcome</t>
  </si>
  <si>
    <t>справляться/превозмогать</t>
  </si>
  <si>
    <t>auftreten</t>
  </si>
  <si>
    <t>tritt auf</t>
  </si>
  <si>
    <t>trat auf</t>
  </si>
  <si>
    <t>ist aufgetreten</t>
  </si>
  <si>
    <t>to occur/to appear</t>
  </si>
  <si>
    <t>случаться/появляться/выступать</t>
  </si>
  <si>
    <t>bedrohen</t>
  </si>
  <si>
    <t>bedroht</t>
  </si>
  <si>
    <t>bedrohte</t>
  </si>
  <si>
    <t>hat bedroht</t>
  </si>
  <si>
    <t>to threaten</t>
  </si>
  <si>
    <t>угрожать</t>
  </si>
  <si>
    <t>interviewen</t>
  </si>
  <si>
    <t>interviewt</t>
  </si>
  <si>
    <t>interviewte</t>
  </si>
  <si>
    <t>hat interviewt</t>
  </si>
  <si>
    <t>to interview</t>
  </si>
  <si>
    <t>интервьюировать</t>
  </si>
  <si>
    <t>übertragen</t>
  </si>
  <si>
    <t>überträgt</t>
  </si>
  <si>
    <t>übertrug</t>
  </si>
  <si>
    <t>hat übertragen</t>
  </si>
  <si>
    <t>to transfer/to transmit</t>
  </si>
  <si>
    <t>передавать/транслировать</t>
  </si>
  <si>
    <t>stehlen</t>
  </si>
  <si>
    <t>stiehlt</t>
  </si>
  <si>
    <t>stahl</t>
  </si>
  <si>
    <t>hat gestohlen</t>
  </si>
  <si>
    <t>to steal</t>
  </si>
  <si>
    <t>красть</t>
  </si>
  <si>
    <t>ausrüsten|ausstatten</t>
  </si>
  <si>
    <t>rüstet aus|stattet aus</t>
  </si>
  <si>
    <t>rüstete aus|stattete aus</t>
  </si>
  <si>
    <t>hat ausgerüstet|hat ausgestattet</t>
  </si>
  <si>
    <t>to equip</t>
  </si>
  <si>
    <t>снаряжать</t>
  </si>
  <si>
    <t>mitmachen</t>
  </si>
  <si>
    <t>macht mit</t>
  </si>
  <si>
    <t>machte mit</t>
  </si>
  <si>
    <t>hat mitgemacht</t>
  </si>
  <si>
    <t>to participate/to take part in</t>
  </si>
  <si>
    <t>принимать участие</t>
  </si>
  <si>
    <t>lehren</t>
  </si>
  <si>
    <t>lehrt</t>
  </si>
  <si>
    <t>lehrte</t>
  </si>
  <si>
    <t>hat gelehrt</t>
  </si>
  <si>
    <t>to teach</t>
  </si>
  <si>
    <t>учить(кого-то/чему-то)</t>
  </si>
  <si>
    <t>tönen</t>
  </si>
  <si>
    <t>tönt</t>
  </si>
  <si>
    <t>tönte</t>
  </si>
  <si>
    <t>hat getönt</t>
  </si>
  <si>
    <t>to sound</t>
  </si>
  <si>
    <t>звучать</t>
  </si>
  <si>
    <t>retten</t>
  </si>
  <si>
    <t>rettet</t>
  </si>
  <si>
    <t>rettete</t>
  </si>
  <si>
    <t>hat gerettet</t>
  </si>
  <si>
    <t>to save/to rescue</t>
  </si>
  <si>
    <t>спасать</t>
  </si>
  <si>
    <t>folgen</t>
  </si>
  <si>
    <t>folgt</t>
  </si>
  <si>
    <t>folgte</t>
  </si>
  <si>
    <t>hat gefolgt</t>
  </si>
  <si>
    <t>to follow</t>
  </si>
  <si>
    <t>следовать</t>
  </si>
  <si>
    <t>widersprechen</t>
  </si>
  <si>
    <t>widerspricht</t>
  </si>
  <si>
    <t>widersprach</t>
  </si>
  <si>
    <t>hat widersprochen</t>
  </si>
  <si>
    <t>to contradict</t>
  </si>
  <si>
    <t>возражать</t>
  </si>
  <si>
    <t>sich auskennen</t>
  </si>
  <si>
    <t>kennt sich aus</t>
  </si>
  <si>
    <t>kannte sich aus</t>
  </si>
  <si>
    <t>hat sich ausgekannt</t>
  </si>
  <si>
    <t>to be familiar(with)</t>
  </si>
  <si>
    <t>разбираться/ориентироваться(в чем-то)</t>
  </si>
  <si>
    <t>liebhaben</t>
  </si>
  <si>
    <t>hat lieb</t>
  </si>
  <si>
    <t>hatte lieb</t>
  </si>
  <si>
    <t>hat liebgehabt</t>
  </si>
  <si>
    <t>to be fond of</t>
  </si>
  <si>
    <t>любить(кого-то, в основном с родственниками)</t>
  </si>
  <si>
    <t>löschen</t>
  </si>
  <si>
    <t>löscht</t>
  </si>
  <si>
    <t>löschte</t>
  </si>
  <si>
    <t>hat gelöscht</t>
  </si>
  <si>
    <t>to erase/to delete</t>
  </si>
  <si>
    <t>стирать(надпись, документ)</t>
  </si>
  <si>
    <t>lenken</t>
  </si>
  <si>
    <t>lenkt</t>
  </si>
  <si>
    <t>lenkte</t>
  </si>
  <si>
    <t>hat gelenkt</t>
  </si>
  <si>
    <t>to govern/to steer</t>
  </si>
  <si>
    <t>управлять/вести(например страну)</t>
  </si>
  <si>
    <t>betrachten</t>
  </si>
  <si>
    <t>betrachtet</t>
  </si>
  <si>
    <t>betrachtete</t>
  </si>
  <si>
    <t>hat betrachtet</t>
  </si>
  <si>
    <t>to look at/to consider</t>
  </si>
  <si>
    <t>рассматривать/обсуждать(например проблему/предложение)</t>
  </si>
  <si>
    <t>enthalten</t>
  </si>
  <si>
    <t>enthält</t>
  </si>
  <si>
    <t>enthielt</t>
  </si>
  <si>
    <t>hat enthalten</t>
  </si>
  <si>
    <t>to contain</t>
  </si>
  <si>
    <t>содержать</t>
  </si>
  <si>
    <t>aufnehmen</t>
  </si>
  <si>
    <t>nimmt auf</t>
  </si>
  <si>
    <t>nahm auf</t>
  </si>
  <si>
    <t>hat aufgenommen</t>
  </si>
  <si>
    <t>to take/to absorb</t>
  </si>
  <si>
    <t>брать/впитывать/поглощать</t>
  </si>
  <si>
    <t>leisten</t>
  </si>
  <si>
    <t>leistet</t>
  </si>
  <si>
    <t>leistete</t>
  </si>
  <si>
    <t>hat geleistet</t>
  </si>
  <si>
    <t>to contribute</t>
  </si>
  <si>
    <t>вносить вклад</t>
  </si>
  <si>
    <t>entwerfen</t>
  </si>
  <si>
    <t>entwirft</t>
  </si>
  <si>
    <t>entwarf</t>
  </si>
  <si>
    <t>hat entworfen</t>
  </si>
  <si>
    <t>to design</t>
  </si>
  <si>
    <t>проектировать</t>
  </si>
  <si>
    <t>vorhersagen</t>
  </si>
  <si>
    <t>sagt vorher</t>
  </si>
  <si>
    <t>sagte vorher</t>
  </si>
  <si>
    <t>hat vorhergesagt</t>
  </si>
  <si>
    <t>to predict</t>
  </si>
  <si>
    <t>предсказывать</t>
  </si>
  <si>
    <t>vermitteln</t>
  </si>
  <si>
    <t>vermittelt</t>
  </si>
  <si>
    <t>vermittelte</t>
  </si>
  <si>
    <t>hat vermittelt</t>
  </si>
  <si>
    <t>to convey</t>
  </si>
  <si>
    <t>передавать(смысл)(convey)</t>
  </si>
  <si>
    <t>ablehnen</t>
  </si>
  <si>
    <t>lehnt ab</t>
  </si>
  <si>
    <t>lehnte ab</t>
  </si>
  <si>
    <t>hat abgelehnt</t>
  </si>
  <si>
    <t>to refuse</t>
  </si>
  <si>
    <t>отказывать</t>
  </si>
  <si>
    <t>inspirieren</t>
  </si>
  <si>
    <t>inspiriert</t>
  </si>
  <si>
    <t>inspirierte</t>
  </si>
  <si>
    <t>hat inspiriert</t>
  </si>
  <si>
    <t>to inspire</t>
  </si>
  <si>
    <t>brennen</t>
  </si>
  <si>
    <t>brennt</t>
  </si>
  <si>
    <t>brannte</t>
  </si>
  <si>
    <t>hat gebrannt</t>
  </si>
  <si>
    <t>to burn</t>
  </si>
  <si>
    <t>гореть</t>
  </si>
  <si>
    <t>anregen</t>
  </si>
  <si>
    <t>regt an</t>
  </si>
  <si>
    <t>regte an</t>
  </si>
  <si>
    <t>hat angeregt</t>
  </si>
  <si>
    <t>to encourage</t>
  </si>
  <si>
    <t>leiden</t>
  </si>
  <si>
    <t>leidet</t>
  </si>
  <si>
    <t>litt</t>
  </si>
  <si>
    <t>hat gelitten</t>
  </si>
  <si>
    <t>to suffer</t>
  </si>
  <si>
    <t>страдать</t>
  </si>
  <si>
    <t>beseitigen</t>
  </si>
  <si>
    <t>beseitigt</t>
  </si>
  <si>
    <t>beseitigte</t>
  </si>
  <si>
    <t>hat beseitigt</t>
  </si>
  <si>
    <t>to remove/to eliminate</t>
  </si>
  <si>
    <t>убирать/уничтожать</t>
  </si>
  <si>
    <t>beschädigen</t>
  </si>
  <si>
    <t>beschädigt</t>
  </si>
  <si>
    <t>beschädigte</t>
  </si>
  <si>
    <t>hat beschädigt</t>
  </si>
  <si>
    <t>to damage</t>
  </si>
  <si>
    <t>повреждать</t>
  </si>
  <si>
    <t>beeinflussen</t>
  </si>
  <si>
    <t>beeinflusst</t>
  </si>
  <si>
    <t>beeinflusste</t>
  </si>
  <si>
    <t>hat beeinflusst</t>
  </si>
  <si>
    <t>to influence</t>
  </si>
  <si>
    <t>оказывать влияние</t>
  </si>
  <si>
    <t>erahnen</t>
  </si>
  <si>
    <t>erahnt</t>
  </si>
  <si>
    <t>erahnte</t>
  </si>
  <si>
    <t>hat erahnt</t>
  </si>
  <si>
    <t>to guess</t>
  </si>
  <si>
    <t>догадаться/угадывать</t>
  </si>
  <si>
    <t>schützen</t>
  </si>
  <si>
    <t>schützt</t>
  </si>
  <si>
    <t>schützte</t>
  </si>
  <si>
    <t>hat geschützt</t>
  </si>
  <si>
    <t>to protect</t>
  </si>
  <si>
    <t>защищать</t>
  </si>
  <si>
    <t>sparen</t>
  </si>
  <si>
    <t>spart</t>
  </si>
  <si>
    <t>sparte</t>
  </si>
  <si>
    <t>hat gespart</t>
  </si>
  <si>
    <t>to spare/to save up</t>
  </si>
  <si>
    <t>экономить</t>
  </si>
  <si>
    <t>ankündigen</t>
  </si>
  <si>
    <t>kündigt an</t>
  </si>
  <si>
    <t>kündigte an</t>
  </si>
  <si>
    <t>hat angekündigt</t>
  </si>
  <si>
    <t>to announce</t>
  </si>
  <si>
    <t>объявлять</t>
  </si>
  <si>
    <t>sich bemühen</t>
  </si>
  <si>
    <t>bemüht sich</t>
  </si>
  <si>
    <t>bemühte sich</t>
  </si>
  <si>
    <t>hat sich bemüht</t>
  </si>
  <si>
    <t>to make an effort</t>
  </si>
  <si>
    <t>прилагать усилие</t>
  </si>
  <si>
    <t>fürchten</t>
  </si>
  <si>
    <t>fürchtet</t>
  </si>
  <si>
    <t>fürchtete</t>
  </si>
  <si>
    <t>hat gefürchtet</t>
  </si>
  <si>
    <t>to fear</t>
  </si>
  <si>
    <t>бояться</t>
  </si>
  <si>
    <t>ermitteln</t>
  </si>
  <si>
    <t>ermittelt</t>
  </si>
  <si>
    <t>ermittelte</t>
  </si>
  <si>
    <t>hat ermittelt</t>
  </si>
  <si>
    <t>to investigate</t>
  </si>
  <si>
    <t>расследовать(преступление и т.д.)</t>
  </si>
  <si>
    <t>bestrafen</t>
  </si>
  <si>
    <t>bestraft</t>
  </si>
  <si>
    <t>bestrafte</t>
  </si>
  <si>
    <t>hat bestraft</t>
  </si>
  <si>
    <t>to punish</t>
  </si>
  <si>
    <t>наказывать</t>
  </si>
  <si>
    <t>zweifeln</t>
  </si>
  <si>
    <t>zweifelt</t>
  </si>
  <si>
    <t>zweifelte</t>
  </si>
  <si>
    <t>hat gezweifelt</t>
  </si>
  <si>
    <t>to doubt</t>
  </si>
  <si>
    <t>сомневаться</t>
  </si>
  <si>
    <t>beurteilen</t>
  </si>
  <si>
    <t>beurteilt</t>
  </si>
  <si>
    <t>beurteilte</t>
  </si>
  <si>
    <t>hat beurteilt</t>
  </si>
  <si>
    <t>to judge</t>
  </si>
  <si>
    <t>судить/оценивать</t>
  </si>
  <si>
    <t>verleihen</t>
  </si>
  <si>
    <t>verleiht</t>
  </si>
  <si>
    <t>verlieh</t>
  </si>
  <si>
    <t>hat verliehen</t>
  </si>
  <si>
    <t>to lend/to confer</t>
  </si>
  <si>
    <t>присуждать/придавать/награждать</t>
  </si>
  <si>
    <t>entsprechen</t>
  </si>
  <si>
    <t>entspricht</t>
  </si>
  <si>
    <t>entsprach</t>
  </si>
  <si>
    <t>hat entsprochen</t>
  </si>
  <si>
    <t>to accord/to correlate</t>
  </si>
  <si>
    <t>соответствовать</t>
  </si>
  <si>
    <t>greifen</t>
  </si>
  <si>
    <t>greift</t>
  </si>
  <si>
    <t>griff</t>
  </si>
  <si>
    <t>hat gegriffen</t>
  </si>
  <si>
    <t>to grab/to sieze</t>
  </si>
  <si>
    <t>хватать</t>
  </si>
  <si>
    <t>fortsetzen</t>
  </si>
  <si>
    <t>setzt fort</t>
  </si>
  <si>
    <t>setzte fort</t>
  </si>
  <si>
    <t>hat fortgesetzt</t>
  </si>
  <si>
    <t>to resume/to continue</t>
  </si>
  <si>
    <t>продолжать</t>
  </si>
  <si>
    <t>verurteilen</t>
  </si>
  <si>
    <t>verurteilt</t>
  </si>
  <si>
    <t>verurteilte</t>
  </si>
  <si>
    <t>hat verurteilt</t>
  </si>
  <si>
    <t>to sentence</t>
  </si>
  <si>
    <t>приговаривать</t>
  </si>
  <si>
    <t>sich zutrauen</t>
  </si>
  <si>
    <t>traut sich zu</t>
  </si>
  <si>
    <t>traute sich zu</t>
  </si>
  <si>
    <t>hat sich zugetraut</t>
  </si>
  <si>
    <t>to consider capable</t>
  </si>
  <si>
    <t>считать способным</t>
  </si>
  <si>
    <t>sich irren</t>
  </si>
  <si>
    <t>irrt sich</t>
  </si>
  <si>
    <t>irrte sich</t>
  </si>
  <si>
    <t>hat sich geirrt</t>
  </si>
  <si>
    <t>to be wrong/to be mistaken</t>
  </si>
  <si>
    <t>заблуждаться</t>
  </si>
  <si>
    <t>überwachen</t>
  </si>
  <si>
    <t>überwacht</t>
  </si>
  <si>
    <t>überwachte</t>
  </si>
  <si>
    <t>hat überwacht</t>
  </si>
  <si>
    <t>to survey</t>
  </si>
  <si>
    <t>наблюдать/следить</t>
  </si>
  <si>
    <t>verderben</t>
  </si>
  <si>
    <t>verdirbt</t>
  </si>
  <si>
    <t>verdarb</t>
  </si>
  <si>
    <t>ist verdorben</t>
  </si>
  <si>
    <t>to spoil/to decay</t>
  </si>
  <si>
    <t>портить</t>
  </si>
  <si>
    <t>proben</t>
  </si>
  <si>
    <t>probt</t>
  </si>
  <si>
    <t>probte</t>
  </si>
  <si>
    <t>hat geprobt</t>
  </si>
  <si>
    <t>to rehearse</t>
  </si>
  <si>
    <t>репетировать</t>
  </si>
  <si>
    <t>erscheinen</t>
  </si>
  <si>
    <t>erscheint</t>
  </si>
  <si>
    <t>erschien</t>
  </si>
  <si>
    <t>ist erschienen</t>
  </si>
  <si>
    <t>to come out/to be published</t>
  </si>
  <si>
    <t>выходить в печать</t>
  </si>
  <si>
    <t>dienen</t>
  </si>
  <si>
    <t>dient</t>
  </si>
  <si>
    <t>diente</t>
  </si>
  <si>
    <t>hat gedient</t>
  </si>
  <si>
    <t>to serve</t>
  </si>
  <si>
    <t>служить</t>
  </si>
  <si>
    <t>vermissen</t>
  </si>
  <si>
    <t>vermisst</t>
  </si>
  <si>
    <t>vermisste</t>
  </si>
  <si>
    <t>hat vermisst</t>
  </si>
  <si>
    <t>to miss(someone)</t>
  </si>
  <si>
    <t>скучать(по кому-то/чему-то)</t>
  </si>
  <si>
    <t>gähnen</t>
  </si>
  <si>
    <t>gähnt</t>
  </si>
  <si>
    <t>gähnte</t>
  </si>
  <si>
    <t>hat gegähnt</t>
  </si>
  <si>
    <t>to yawn</t>
  </si>
  <si>
    <t>зевать</t>
  </si>
  <si>
    <t>zutreffen</t>
  </si>
  <si>
    <t>trifft zu</t>
  </si>
  <si>
    <t>traf zu</t>
  </si>
  <si>
    <t>hat zugetroffen</t>
  </si>
  <si>
    <t>to be true/to turn out to be true</t>
  </si>
  <si>
    <t>подтвержадться/подтвердиться</t>
  </si>
  <si>
    <t>fließen</t>
  </si>
  <si>
    <t>fließt</t>
  </si>
  <si>
    <t>floss</t>
  </si>
  <si>
    <t>ist geflossen</t>
  </si>
  <si>
    <t>to flow</t>
  </si>
  <si>
    <t>струиться</t>
  </si>
  <si>
    <t>meiden</t>
  </si>
  <si>
    <t>meidet</t>
  </si>
  <si>
    <t>mied</t>
  </si>
  <si>
    <t>hat gemieden</t>
  </si>
  <si>
    <t>to avoid</t>
  </si>
  <si>
    <t>избегать</t>
  </si>
  <si>
    <t>ersetzen</t>
  </si>
  <si>
    <t>ersetzt</t>
  </si>
  <si>
    <t>ersetzte</t>
  </si>
  <si>
    <t>hat ersetzt</t>
  </si>
  <si>
    <t>to replace</t>
  </si>
  <si>
    <t>заменять</t>
  </si>
  <si>
    <t>wirken</t>
  </si>
  <si>
    <t>wirkt</t>
  </si>
  <si>
    <t>wirkte</t>
  </si>
  <si>
    <t>hat gewirkt</t>
  </si>
  <si>
    <t>to seem/to take effect</t>
  </si>
  <si>
    <t>выглядеть/подействовать</t>
  </si>
  <si>
    <t>voranbringen</t>
  </si>
  <si>
    <t>bringt voran</t>
  </si>
  <si>
    <t>brachte voran</t>
  </si>
  <si>
    <t>hat vorangebracht</t>
  </si>
  <si>
    <t>to bring forward</t>
  </si>
  <si>
    <t>продвигать/двигать вперед/выдвигать(to bring forward)</t>
  </si>
  <si>
    <t>vorantreiben</t>
  </si>
  <si>
    <t>treibt voran</t>
  </si>
  <si>
    <t>trieb voran</t>
  </si>
  <si>
    <t>hat vorangetrieben</t>
  </si>
  <si>
    <t>to push on</t>
  </si>
  <si>
    <t>продвигать/форсировать</t>
  </si>
  <si>
    <t>verweigern</t>
  </si>
  <si>
    <t>verweigert</t>
  </si>
  <si>
    <t>verweigerte</t>
  </si>
  <si>
    <t>hat verweigert</t>
  </si>
  <si>
    <t>отказываться (что-то делать)</t>
  </si>
  <si>
    <t>verringern</t>
  </si>
  <si>
    <t>verringert</t>
  </si>
  <si>
    <t>verringerte</t>
  </si>
  <si>
    <t>hat verringert</t>
  </si>
  <si>
    <t>minimize</t>
  </si>
  <si>
    <t>уменьшать/минимизировать</t>
  </si>
  <si>
    <t>quälen</t>
  </si>
  <si>
    <t>quält</t>
  </si>
  <si>
    <t>quälte</t>
  </si>
  <si>
    <t>hat gequält</t>
  </si>
  <si>
    <t>to torment/to torture</t>
  </si>
  <si>
    <t>мучить</t>
  </si>
  <si>
    <t>küren</t>
  </si>
  <si>
    <t>kürt</t>
  </si>
  <si>
    <t>kürte</t>
  </si>
  <si>
    <t>hat gekürt</t>
  </si>
  <si>
    <t>to elect</t>
  </si>
  <si>
    <t>избирать/выбирать(на выборах)</t>
  </si>
  <si>
    <t>trennen</t>
  </si>
  <si>
    <t>trennt</t>
  </si>
  <si>
    <t>trennte</t>
  </si>
  <si>
    <t>hat getrennt</t>
  </si>
  <si>
    <t>to separate</t>
  </si>
  <si>
    <t>отделять/разделять</t>
  </si>
  <si>
    <t>entziehen</t>
  </si>
  <si>
    <t>entzieht</t>
  </si>
  <si>
    <t>entzog</t>
  </si>
  <si>
    <t>hat entzogen</t>
  </si>
  <si>
    <t>to deprive/to withdraw</t>
  </si>
  <si>
    <t>лишать</t>
  </si>
  <si>
    <t>sich ausdehnen</t>
  </si>
  <si>
    <t>dehnt aus</t>
  </si>
  <si>
    <t>dehnte aus</t>
  </si>
  <si>
    <t>hat ausgedehnt</t>
  </si>
  <si>
    <t>to expand</t>
  </si>
  <si>
    <t>распространяться</t>
  </si>
  <si>
    <t>Word</t>
  </si>
  <si>
    <t>hallo</t>
  </si>
  <si>
    <t>хало</t>
  </si>
  <si>
    <t>hello</t>
  </si>
  <si>
    <t>привет</t>
  </si>
  <si>
    <t>Herr</t>
  </si>
  <si>
    <t>хеа</t>
  </si>
  <si>
    <t>Mr/sir</t>
  </si>
  <si>
    <t>Господин</t>
  </si>
  <si>
    <t>Frau</t>
  </si>
  <si>
    <t>miss/lady</t>
  </si>
  <si>
    <t>Госпожа</t>
  </si>
  <si>
    <t>hier</t>
  </si>
  <si>
    <t>хиа</t>
  </si>
  <si>
    <t>here</t>
  </si>
  <si>
    <t>здесь</t>
  </si>
  <si>
    <t>und</t>
  </si>
  <si>
    <t>унт</t>
  </si>
  <si>
    <t>and</t>
  </si>
  <si>
    <t>и(союз)</t>
  </si>
  <si>
    <t>auch</t>
  </si>
  <si>
    <t>аух</t>
  </si>
  <si>
    <t>also</t>
  </si>
  <si>
    <t>тоже</t>
  </si>
  <si>
    <t>Bayern</t>
  </si>
  <si>
    <t>баярн</t>
  </si>
  <si>
    <t>Bavaria</t>
  </si>
  <si>
    <t>Бавария</t>
  </si>
  <si>
    <t>Deutschland</t>
  </si>
  <si>
    <t>дойчлэнт</t>
  </si>
  <si>
    <t>Germany</t>
  </si>
  <si>
    <t>Германия</t>
  </si>
  <si>
    <t>wo</t>
  </si>
  <si>
    <t>во</t>
  </si>
  <si>
    <t>where</t>
  </si>
  <si>
    <t>где</t>
  </si>
  <si>
    <t>was</t>
  </si>
  <si>
    <t>вас</t>
  </si>
  <si>
    <t>what</t>
  </si>
  <si>
    <t>что</t>
  </si>
  <si>
    <t>aber</t>
  </si>
  <si>
    <t>абэ</t>
  </si>
  <si>
    <t>but</t>
  </si>
  <si>
    <t>но</t>
  </si>
  <si>
    <t>zu</t>
  </si>
  <si>
    <t>су</t>
  </si>
  <si>
    <t>to</t>
  </si>
  <si>
    <t>к(идти к чему-то)</t>
  </si>
  <si>
    <t>mehr</t>
  </si>
  <si>
    <t>миар</t>
  </si>
  <si>
    <t>more</t>
  </si>
  <si>
    <t>больше/более</t>
  </si>
  <si>
    <t>jetzt</t>
  </si>
  <si>
    <t>етзт</t>
  </si>
  <si>
    <t>now</t>
  </si>
  <si>
    <t>сейчас</t>
  </si>
  <si>
    <t>danke</t>
  </si>
  <si>
    <t>данке</t>
  </si>
  <si>
    <t>thank you</t>
  </si>
  <si>
    <t>спасибо</t>
  </si>
  <si>
    <t>bitte</t>
  </si>
  <si>
    <t>битте</t>
  </si>
  <si>
    <t>please</t>
  </si>
  <si>
    <t>пожалуйста</t>
  </si>
  <si>
    <t>tschüss</t>
  </si>
  <si>
    <t>тщус</t>
  </si>
  <si>
    <t>bye</t>
  </si>
  <si>
    <t>пока(прощание)</t>
  </si>
  <si>
    <t>bis bald</t>
  </si>
  <si>
    <t>бис бальд</t>
  </si>
  <si>
    <t>see you soon</t>
  </si>
  <si>
    <t>до скорого(прощание)</t>
  </si>
  <si>
    <t>bis morgen</t>
  </si>
  <si>
    <t>бис мёгн</t>
  </si>
  <si>
    <t>see you in the morning/see you tomorrow</t>
  </si>
  <si>
    <t>до завтра(прощание)</t>
  </si>
  <si>
    <t>auf Wiedersehen</t>
  </si>
  <si>
    <t>ауф видезейн</t>
  </si>
  <si>
    <t>goodbye</t>
  </si>
  <si>
    <t>до свидания(прощание)</t>
  </si>
  <si>
    <t>danke schön</t>
  </si>
  <si>
    <t>данке шон</t>
  </si>
  <si>
    <t>thank you very much</t>
  </si>
  <si>
    <t>спасибо большое</t>
  </si>
  <si>
    <t>entschuldigung</t>
  </si>
  <si>
    <t>энтшульдиган</t>
  </si>
  <si>
    <t>excuse me</t>
  </si>
  <si>
    <t>простите(excuse me)</t>
  </si>
  <si>
    <t>sehr</t>
  </si>
  <si>
    <t>зеа</t>
  </si>
  <si>
    <t>very</t>
  </si>
  <si>
    <t>очень</t>
  </si>
  <si>
    <t>da|dort</t>
  </si>
  <si>
    <t>да|дорт</t>
  </si>
  <si>
    <t>there</t>
  </si>
  <si>
    <t>там</t>
  </si>
  <si>
    <t>da drüben</t>
  </si>
  <si>
    <t>да друбэн</t>
  </si>
  <si>
    <t>over there</t>
  </si>
  <si>
    <t>вон там</t>
  </si>
  <si>
    <t>alles</t>
  </si>
  <si>
    <t>алес</t>
  </si>
  <si>
    <t>all</t>
  </si>
  <si>
    <t>всё</t>
  </si>
  <si>
    <t>oder</t>
  </si>
  <si>
    <t>ода</t>
  </si>
  <si>
    <t>or</t>
  </si>
  <si>
    <t>или(союз)</t>
  </si>
  <si>
    <t>ja</t>
  </si>
  <si>
    <t>йа</t>
  </si>
  <si>
    <t>yes</t>
  </si>
  <si>
    <t>да(восклицание)</t>
  </si>
  <si>
    <t>nein</t>
  </si>
  <si>
    <t>найн</t>
  </si>
  <si>
    <t>no</t>
  </si>
  <si>
    <t>нет(восклицание)</t>
  </si>
  <si>
    <t>Deutsch</t>
  </si>
  <si>
    <t>дойч</t>
  </si>
  <si>
    <t>German</t>
  </si>
  <si>
    <t>Немецкий(язык)</t>
  </si>
  <si>
    <t>Englisch</t>
  </si>
  <si>
    <t>энглиш</t>
  </si>
  <si>
    <t xml:space="preserve">Английский(язык) </t>
  </si>
  <si>
    <t>Russisch</t>
  </si>
  <si>
    <t>русиш</t>
  </si>
  <si>
    <t>Русский(язык)</t>
  </si>
  <si>
    <t>Spanisch</t>
  </si>
  <si>
    <t>шпаниш</t>
  </si>
  <si>
    <t>Spanish</t>
  </si>
  <si>
    <t>Испанский(язык)</t>
  </si>
  <si>
    <t>Italienisch</t>
  </si>
  <si>
    <t>итальениш</t>
  </si>
  <si>
    <t>Italien</t>
  </si>
  <si>
    <t>Итальянский(язык)</t>
  </si>
  <si>
    <t>Russland</t>
  </si>
  <si>
    <t>руслант</t>
  </si>
  <si>
    <t>Russia</t>
  </si>
  <si>
    <t>Россия</t>
  </si>
  <si>
    <t>Moskau</t>
  </si>
  <si>
    <t>москау</t>
  </si>
  <si>
    <t>Moskow</t>
  </si>
  <si>
    <t>Москва</t>
  </si>
  <si>
    <t>jeden Tag</t>
  </si>
  <si>
    <t>едн так</t>
  </si>
  <si>
    <t>every day</t>
  </si>
  <si>
    <t>каждый день</t>
  </si>
  <si>
    <t>wunderbar</t>
  </si>
  <si>
    <t>вундэба</t>
  </si>
  <si>
    <t>замечательно(восклицание)</t>
  </si>
  <si>
    <t>keine Ahnung</t>
  </si>
  <si>
    <t>кайнэ анун</t>
  </si>
  <si>
    <t>no idea</t>
  </si>
  <si>
    <t>без понятий(выражение)</t>
  </si>
  <si>
    <t>es tut mir leid</t>
  </si>
  <si>
    <t>эс тут миа лайт</t>
  </si>
  <si>
    <t>I'm sorry</t>
  </si>
  <si>
    <t>мне жаль(выражение)</t>
  </si>
  <si>
    <t>minus</t>
  </si>
  <si>
    <t>минус</t>
  </si>
  <si>
    <t>минус(арифметический)</t>
  </si>
  <si>
    <t>plus</t>
  </si>
  <si>
    <t>плас</t>
  </si>
  <si>
    <t>плюс(арифметический)</t>
  </si>
  <si>
    <t>mit</t>
  </si>
  <si>
    <t>мит</t>
  </si>
  <si>
    <t>by/with</t>
  </si>
  <si>
    <t>на(ехать на)</t>
  </si>
  <si>
    <t>aus</t>
  </si>
  <si>
    <t>аус</t>
  </si>
  <si>
    <t>from</t>
  </si>
  <si>
    <t>из(происходить из)</t>
  </si>
  <si>
    <t>Wie geht's?</t>
  </si>
  <si>
    <t>ви гейтс</t>
  </si>
  <si>
    <t>How are you?/How is it?</t>
  </si>
  <si>
    <t>Как дела?</t>
  </si>
  <si>
    <t>Spanien</t>
  </si>
  <si>
    <t>шпаньен</t>
  </si>
  <si>
    <t>Spain</t>
  </si>
  <si>
    <t>Испания</t>
  </si>
  <si>
    <t>München</t>
  </si>
  <si>
    <t>мюнхен</t>
  </si>
  <si>
    <t>Munich</t>
  </si>
  <si>
    <t>Мюнхен</t>
  </si>
  <si>
    <t>vor</t>
  </si>
  <si>
    <t>фоа</t>
  </si>
  <si>
    <t>in front of</t>
  </si>
  <si>
    <r>
      <rPr>
        <sz val="20"/>
        <color theme="1"/>
        <rFont val="Calibri"/>
        <charset val="204"/>
        <scheme val="minor"/>
      </rPr>
      <t xml:space="preserve">перед(сидеть </t>
    </r>
    <r>
      <rPr>
        <u/>
        <sz val="20"/>
        <color theme="1"/>
        <rFont val="Calibri"/>
        <charset val="204"/>
        <scheme val="minor"/>
      </rPr>
      <t>перед</t>
    </r>
    <r>
      <rPr>
        <sz val="20"/>
        <color theme="1"/>
        <rFont val="Calibri"/>
        <charset val="204"/>
        <scheme val="minor"/>
      </rPr>
      <t xml:space="preserve"> телевизором)</t>
    </r>
  </si>
  <si>
    <t>am</t>
  </si>
  <si>
    <t>at</t>
  </si>
  <si>
    <t>в/на(предлог)(на море)</t>
  </si>
  <si>
    <t>bis später</t>
  </si>
  <si>
    <t>бис шпэтэ</t>
  </si>
  <si>
    <t>see you later</t>
  </si>
  <si>
    <t>увидимся позже</t>
  </si>
  <si>
    <t>италиэн</t>
  </si>
  <si>
    <t>Italy</t>
  </si>
  <si>
    <t>Италия</t>
  </si>
  <si>
    <t>Afrika</t>
  </si>
  <si>
    <t>африка</t>
  </si>
  <si>
    <t>Африка</t>
  </si>
  <si>
    <t>Polen</t>
  </si>
  <si>
    <t>пулен</t>
  </si>
  <si>
    <t>Poland</t>
  </si>
  <si>
    <t>Польша</t>
  </si>
  <si>
    <t>Schweden</t>
  </si>
  <si>
    <t>швидн</t>
  </si>
  <si>
    <t>Sweden</t>
  </si>
  <si>
    <t>Швеция</t>
  </si>
  <si>
    <t>wieder</t>
  </si>
  <si>
    <t>вида</t>
  </si>
  <si>
    <t>again</t>
  </si>
  <si>
    <t>снова</t>
  </si>
  <si>
    <t>viel</t>
  </si>
  <si>
    <t>фиэль</t>
  </si>
  <si>
    <t>many/much</t>
  </si>
  <si>
    <t>много</t>
  </si>
  <si>
    <t>einige</t>
  </si>
  <si>
    <t>айниге</t>
  </si>
  <si>
    <t>some</t>
  </si>
  <si>
    <t>некоторый</t>
  </si>
  <si>
    <t>alle</t>
  </si>
  <si>
    <t>але</t>
  </si>
  <si>
    <t>everyone</t>
  </si>
  <si>
    <t>все</t>
  </si>
  <si>
    <t>noch einmal</t>
  </si>
  <si>
    <t>нох аинмаль</t>
  </si>
  <si>
    <t>one more time/agian</t>
  </si>
  <si>
    <t>ещё раз(выражение)</t>
  </si>
  <si>
    <t>für</t>
  </si>
  <si>
    <t>фюа</t>
  </si>
  <si>
    <t>for</t>
  </si>
  <si>
    <t>для(предлог)</t>
  </si>
  <si>
    <t>Hilfe</t>
  </si>
  <si>
    <t>хильфа</t>
  </si>
  <si>
    <t>Help</t>
  </si>
  <si>
    <t>Ужас!/На Помощь!(восклицание)</t>
  </si>
  <si>
    <t>wenig</t>
  </si>
  <si>
    <t>венихь</t>
  </si>
  <si>
    <t>few</t>
  </si>
  <si>
    <t>мало</t>
  </si>
  <si>
    <t>so</t>
  </si>
  <si>
    <t>зо</t>
  </si>
  <si>
    <t>dorthin</t>
  </si>
  <si>
    <t>дортхин</t>
  </si>
  <si>
    <t>туда</t>
  </si>
  <si>
    <t>nach Hause</t>
  </si>
  <si>
    <t>нах хаузэ</t>
  </si>
  <si>
    <t>home</t>
  </si>
  <si>
    <t>домой (идти домой)</t>
  </si>
  <si>
    <t>heute</t>
  </si>
  <si>
    <t>хойте</t>
  </si>
  <si>
    <t>today</t>
  </si>
  <si>
    <t>сегодня</t>
  </si>
  <si>
    <t>immer</t>
  </si>
  <si>
    <t>имма</t>
  </si>
  <si>
    <t>always</t>
  </si>
  <si>
    <t>всегда</t>
  </si>
  <si>
    <t>Dollar</t>
  </si>
  <si>
    <t>дола</t>
  </si>
  <si>
    <t>Доллар</t>
  </si>
  <si>
    <t>Euro</t>
  </si>
  <si>
    <t>ойру</t>
  </si>
  <si>
    <t>euro</t>
  </si>
  <si>
    <t>евро</t>
  </si>
  <si>
    <t>Europa</t>
  </si>
  <si>
    <t>ойропа</t>
  </si>
  <si>
    <t>Europe</t>
  </si>
  <si>
    <t>Европа</t>
  </si>
  <si>
    <t>nur</t>
  </si>
  <si>
    <t>нуа</t>
  </si>
  <si>
    <t>only</t>
  </si>
  <si>
    <t>только(only)</t>
  </si>
  <si>
    <t>willkommen</t>
  </si>
  <si>
    <t>вилькамн</t>
  </si>
  <si>
    <t>welcome</t>
  </si>
  <si>
    <t>добро пожаловать</t>
  </si>
  <si>
    <t>eigentlich</t>
  </si>
  <si>
    <t>айгентлихь</t>
  </si>
  <si>
    <t>actually</t>
  </si>
  <si>
    <t>на самом деле/собственно/подлинный</t>
  </si>
  <si>
    <t>auf jeden Fall</t>
  </si>
  <si>
    <t>ауф едн фаль</t>
  </si>
  <si>
    <t>in any case</t>
  </si>
  <si>
    <t>обязательно/в любом случае(фраза)</t>
  </si>
  <si>
    <t>total</t>
  </si>
  <si>
    <t>тоталь</t>
  </si>
  <si>
    <t>totally</t>
  </si>
  <si>
    <t>совершенно</t>
  </si>
  <si>
    <t>noch</t>
  </si>
  <si>
    <t>нох</t>
  </si>
  <si>
    <t>still</t>
  </si>
  <si>
    <t>всё ещё</t>
  </si>
  <si>
    <t>dann</t>
  </si>
  <si>
    <t>дан</t>
  </si>
  <si>
    <t>then</t>
  </si>
  <si>
    <t>затем</t>
  </si>
  <si>
    <t>wie alt</t>
  </si>
  <si>
    <t>ви альт</t>
  </si>
  <si>
    <t>how old</t>
  </si>
  <si>
    <t>сколько лет(как стар)</t>
  </si>
  <si>
    <t>haben Zeit</t>
  </si>
  <si>
    <t>хабэн цайт</t>
  </si>
  <si>
    <t>have time</t>
  </si>
  <si>
    <t>иметь время</t>
  </si>
  <si>
    <t>with</t>
  </si>
  <si>
    <t>с(предлог)(играть с)</t>
  </si>
  <si>
    <t>Das kann nicht sein.</t>
  </si>
  <si>
    <t>дас кан нихьт зайн</t>
  </si>
  <si>
    <t>It can't be./This can't be.</t>
  </si>
  <si>
    <t>Этого не может быть.</t>
  </si>
  <si>
    <t>sieh mal</t>
  </si>
  <si>
    <t>зи маль</t>
  </si>
  <si>
    <t>look</t>
  </si>
  <si>
    <t>смотри-ка</t>
  </si>
  <si>
    <t>Was mach ich?</t>
  </si>
  <si>
    <t>вас мах ихь</t>
  </si>
  <si>
    <t>What should I do?</t>
  </si>
  <si>
    <t>Что мне делать?</t>
  </si>
  <si>
    <t>müssen weg</t>
  </si>
  <si>
    <t>мюсн век</t>
  </si>
  <si>
    <t>must go</t>
  </si>
  <si>
    <t>должен идти</t>
  </si>
  <si>
    <t>super</t>
  </si>
  <si>
    <t>зупа</t>
  </si>
  <si>
    <t>great</t>
  </si>
  <si>
    <t>супер</t>
  </si>
  <si>
    <t>Was meinst du?</t>
  </si>
  <si>
    <t>вас майнст ду</t>
  </si>
  <si>
    <t>What do you mean?</t>
  </si>
  <si>
    <t>Что ты имеешь в виду?</t>
  </si>
  <si>
    <t>achtung</t>
  </si>
  <si>
    <t>ахтун'</t>
  </si>
  <si>
    <t>warning</t>
  </si>
  <si>
    <t>внимание(восклицание)</t>
  </si>
  <si>
    <t>Jahre alt</t>
  </si>
  <si>
    <t>яре альт</t>
  </si>
  <si>
    <t>years old</t>
  </si>
  <si>
    <t>лет(человеку 10 лет)</t>
  </si>
  <si>
    <t>morgen</t>
  </si>
  <si>
    <t>tomorrow</t>
  </si>
  <si>
    <t>завтра</t>
  </si>
  <si>
    <t>übrigens</t>
  </si>
  <si>
    <t>уьбригенс</t>
  </si>
  <si>
    <t>by the way</t>
  </si>
  <si>
    <t>кстати</t>
  </si>
  <si>
    <t>doch</t>
  </si>
  <si>
    <t>дох</t>
  </si>
  <si>
    <t>but/nevertheless</t>
  </si>
  <si>
    <t>но/тем не менее/(без перевода)</t>
  </si>
  <si>
    <t>stellen Fragen</t>
  </si>
  <si>
    <t>штэлен фрагн</t>
  </si>
  <si>
    <t>ask questions</t>
  </si>
  <si>
    <t>задавать вопросы</t>
  </si>
  <si>
    <t>нун</t>
  </si>
  <si>
    <t>now/so</t>
  </si>
  <si>
    <t>так/теперь</t>
  </si>
  <si>
    <t>um</t>
  </si>
  <si>
    <t>ум</t>
  </si>
  <si>
    <t>around/at(when speaking about time)</t>
  </si>
  <si>
    <t>около/в(говоря о времени)</t>
  </si>
  <si>
    <t>um ... Uhr</t>
  </si>
  <si>
    <t>ум ... уа</t>
  </si>
  <si>
    <t>at ... o'clock</t>
  </si>
  <si>
    <t>в ... часов</t>
  </si>
  <si>
    <t>schon</t>
  </si>
  <si>
    <t>шон</t>
  </si>
  <si>
    <t>already</t>
  </si>
  <si>
    <t>уже</t>
  </si>
  <si>
    <t>auf</t>
  </si>
  <si>
    <t>ауф</t>
  </si>
  <si>
    <t>on(when speaking about places)</t>
  </si>
  <si>
    <t>на(говоря о месте)(на свалке)</t>
  </si>
  <si>
    <t>Es geht</t>
  </si>
  <si>
    <t>эс гейт</t>
  </si>
  <si>
    <t>It's all right/I'm OK</t>
  </si>
  <si>
    <t>Я в порядке</t>
  </si>
  <si>
    <t>Prost</t>
  </si>
  <si>
    <t>прост</t>
  </si>
  <si>
    <t>Cheers(exclam.)</t>
  </si>
  <si>
    <t>На здоровье</t>
  </si>
  <si>
    <t>OK</t>
  </si>
  <si>
    <t>о-кэй</t>
  </si>
  <si>
    <t>of course</t>
  </si>
  <si>
    <t>конечно</t>
  </si>
  <si>
    <t>Kein Problem</t>
  </si>
  <si>
    <t>кайн проблемь</t>
  </si>
  <si>
    <t>No problem</t>
  </si>
  <si>
    <t>Не проблема</t>
  </si>
  <si>
    <r>
      <rPr>
        <sz val="20"/>
        <color theme="1"/>
        <rFont val="Calibri"/>
        <charset val="204"/>
        <scheme val="minor"/>
      </rPr>
      <t>Öste</t>
    </r>
    <r>
      <rPr>
        <sz val="20"/>
        <color rgb="FF403C3F"/>
        <rFont val="Calibri"/>
        <charset val="204"/>
        <scheme val="minor"/>
      </rPr>
      <t>rreich</t>
    </r>
  </si>
  <si>
    <t>öстерайх</t>
  </si>
  <si>
    <t>Austria</t>
  </si>
  <si>
    <t>Австрия</t>
  </si>
  <si>
    <t>Amerika</t>
  </si>
  <si>
    <t>америка</t>
  </si>
  <si>
    <t>America</t>
  </si>
  <si>
    <t>Америка</t>
  </si>
  <si>
    <t>Kanada</t>
  </si>
  <si>
    <t>кáнада</t>
  </si>
  <si>
    <t>Canada</t>
  </si>
  <si>
    <t>Канада</t>
  </si>
  <si>
    <t>Wien</t>
  </si>
  <si>
    <t>вин</t>
  </si>
  <si>
    <t>Vienna</t>
  </si>
  <si>
    <t>Вена</t>
  </si>
  <si>
    <t>Paris</t>
  </si>
  <si>
    <t>пари́с</t>
  </si>
  <si>
    <t>Париж</t>
  </si>
  <si>
    <t>Wie ist es in</t>
  </si>
  <si>
    <t>ви ист эс ин</t>
  </si>
  <si>
    <t>What is it like in</t>
  </si>
  <si>
    <t>Как там в</t>
  </si>
  <si>
    <t>Chicago</t>
  </si>
  <si>
    <t>шикаго</t>
  </si>
  <si>
    <t>Чикаго</t>
  </si>
  <si>
    <t>gern</t>
  </si>
  <si>
    <t>gladly</t>
  </si>
  <si>
    <t>с удовольствием</t>
  </si>
  <si>
    <t>weitere</t>
  </si>
  <si>
    <t>вайтэрэ</t>
  </si>
  <si>
    <t>further/additional</t>
  </si>
  <si>
    <t>следующий/дополнительный</t>
  </si>
  <si>
    <t>цу</t>
  </si>
  <si>
    <t>too</t>
  </si>
  <si>
    <t>слишком</t>
  </si>
  <si>
    <t>Kaffee mit Milch</t>
  </si>
  <si>
    <t>кафи мит мильхь</t>
  </si>
  <si>
    <t>coffee with milk</t>
  </si>
  <si>
    <t>кофе с молоком</t>
  </si>
  <si>
    <t>alles klar</t>
  </si>
  <si>
    <t>алес кла:</t>
  </si>
  <si>
    <t>understood/all clear</t>
  </si>
  <si>
    <t>всё ясно</t>
  </si>
  <si>
    <t>schade</t>
  </si>
  <si>
    <t>шадэ</t>
  </si>
  <si>
    <t>pity</t>
  </si>
  <si>
    <t>жаль/какая жалость</t>
  </si>
  <si>
    <t>ja klar</t>
  </si>
  <si>
    <t>я кла:</t>
  </si>
  <si>
    <t>yes sure</t>
  </si>
  <si>
    <t>да конечно</t>
  </si>
  <si>
    <t>nie</t>
  </si>
  <si>
    <t>ни:</t>
  </si>
  <si>
    <t>never</t>
  </si>
  <si>
    <t>никогда</t>
  </si>
  <si>
    <t>manchmal</t>
  </si>
  <si>
    <t>манхмаль</t>
  </si>
  <si>
    <t>sometimes</t>
  </si>
  <si>
    <t>иногда</t>
  </si>
  <si>
    <t>oft</t>
  </si>
  <si>
    <t>офт</t>
  </si>
  <si>
    <t>often</t>
  </si>
  <si>
    <t>часто</t>
  </si>
  <si>
    <t>ganz|ziemlich</t>
  </si>
  <si>
    <t>ганц|цимлихь</t>
  </si>
  <si>
    <t>quite</t>
  </si>
  <si>
    <t>довольно</t>
  </si>
  <si>
    <t>liebe grüße</t>
  </si>
  <si>
    <t>либэ грюсэ</t>
  </si>
  <si>
    <t>best regards</t>
  </si>
  <si>
    <t>всего хорошего(в письме)</t>
  </si>
  <si>
    <t>... v. Chr</t>
  </si>
  <si>
    <t>... фоа кристос</t>
  </si>
  <si>
    <t>... BC</t>
  </si>
  <si>
    <t>... до н.э.</t>
  </si>
  <si>
    <t>... n. Chr</t>
  </si>
  <si>
    <t>... нах кристос</t>
  </si>
  <si>
    <t>... AC</t>
  </si>
  <si>
    <t>... н.э.</t>
  </si>
  <si>
    <t>freut mich</t>
  </si>
  <si>
    <t>фройт михь</t>
  </si>
  <si>
    <t>nice to meet you</t>
  </si>
  <si>
    <t>рад познокомиться</t>
  </si>
  <si>
    <t>im Moment</t>
  </si>
  <si>
    <t>им момэнт</t>
  </si>
  <si>
    <t>at the moment</t>
  </si>
  <si>
    <t>в данный момент</t>
  </si>
  <si>
    <t>es gibt</t>
  </si>
  <si>
    <t>эс гипт</t>
  </si>
  <si>
    <t>there is/there are</t>
  </si>
  <si>
    <t>есть/имеется(there is/there are)</t>
  </si>
  <si>
    <t>darüber</t>
  </si>
  <si>
    <t>дарю́ба</t>
  </si>
  <si>
    <t>about it</t>
  </si>
  <si>
    <t>об этом</t>
  </si>
  <si>
    <t>in der Nähe</t>
  </si>
  <si>
    <t>ин деа нэя</t>
  </si>
  <si>
    <t>nearby</t>
  </si>
  <si>
    <t>по близости</t>
  </si>
  <si>
    <t>links</t>
  </si>
  <si>
    <t>линькс</t>
  </si>
  <si>
    <t>on the left</t>
  </si>
  <si>
    <t>слева</t>
  </si>
  <si>
    <t>rechts</t>
  </si>
  <si>
    <t>рехьтс</t>
  </si>
  <si>
    <t>on the right</t>
  </si>
  <si>
    <t>справа</t>
  </si>
  <si>
    <t>weit weg</t>
  </si>
  <si>
    <t>вайт век</t>
  </si>
  <si>
    <t>far away</t>
  </si>
  <si>
    <t>далеко отсюда</t>
  </si>
  <si>
    <t>weit</t>
  </si>
  <si>
    <t>вайт</t>
  </si>
  <si>
    <t>далеко</t>
  </si>
  <si>
    <t>zum Beispiel</t>
  </si>
  <si>
    <t>цум байшпиэль</t>
  </si>
  <si>
    <t>for example</t>
  </si>
  <si>
    <t>например</t>
  </si>
  <si>
    <t>leider</t>
  </si>
  <si>
    <t>лайда</t>
  </si>
  <si>
    <t>unfortunately</t>
  </si>
  <si>
    <t>к сожалению</t>
  </si>
  <si>
    <t>экстра</t>
  </si>
  <si>
    <t>дополнительный</t>
  </si>
  <si>
    <t>gegen</t>
  </si>
  <si>
    <t>гегнь</t>
  </si>
  <si>
    <t>against</t>
  </si>
  <si>
    <t>против</t>
  </si>
  <si>
    <t>bestimmt</t>
  </si>
  <si>
    <t>бештимт</t>
  </si>
  <si>
    <t>certainly/defenetly</t>
  </si>
  <si>
    <t>определенно</t>
  </si>
  <si>
    <t>beide</t>
  </si>
  <si>
    <t>байдэ</t>
  </si>
  <si>
    <t>both</t>
  </si>
  <si>
    <t>оба</t>
  </si>
  <si>
    <t>von Beruf</t>
  </si>
  <si>
    <t>фон бэруф</t>
  </si>
  <si>
    <t>by profession</t>
  </si>
  <si>
    <t>по профессии</t>
  </si>
  <si>
    <t>sondern</t>
  </si>
  <si>
    <t>зо́ндан</t>
  </si>
  <si>
    <t>rather</t>
  </si>
  <si>
    <t>скорее(союз)</t>
  </si>
  <si>
    <t>fast</t>
  </si>
  <si>
    <t>фаст</t>
  </si>
  <si>
    <t>almost/nearly</t>
  </si>
  <si>
    <t>около/почти</t>
  </si>
  <si>
    <t>vielen Dank</t>
  </si>
  <si>
    <t>филен данк</t>
  </si>
  <si>
    <t>thanks a lot</t>
  </si>
  <si>
    <t>большое спасибо</t>
  </si>
  <si>
    <t>gern geschehen</t>
  </si>
  <si>
    <t>геан гешеан</t>
  </si>
  <si>
    <t>you're welcome</t>
  </si>
  <si>
    <t>не за что</t>
  </si>
  <si>
    <t>am Schalter</t>
  </si>
  <si>
    <t>ам шальта</t>
  </si>
  <si>
    <t>at the counter</t>
  </si>
  <si>
    <t>на счетчике/в окошке(информационном)</t>
  </si>
  <si>
    <t>reisen nach</t>
  </si>
  <si>
    <t>райзэн нах</t>
  </si>
  <si>
    <t>travel to</t>
  </si>
  <si>
    <t>путешествовать/ехать в</t>
  </si>
  <si>
    <t>zusammen</t>
  </si>
  <si>
    <t>цусамн</t>
  </si>
  <si>
    <t>together</t>
  </si>
  <si>
    <t>вместе</t>
  </si>
  <si>
    <t>nebeneinander</t>
  </si>
  <si>
    <t>небэнайнанда</t>
  </si>
  <si>
    <t>next to each other</t>
  </si>
  <si>
    <t>бок о бок/друг около друга/рядом</t>
  </si>
  <si>
    <t>wie sieht er aus</t>
  </si>
  <si>
    <t>ви зит эа аус</t>
  </si>
  <si>
    <t>how does he look</t>
  </si>
  <si>
    <t>как он выглядит</t>
  </si>
  <si>
    <t>vielleicht|möglicherweise</t>
  </si>
  <si>
    <t>филя́ихт|мёклихявайзэ</t>
  </si>
  <si>
    <t>maybe/perhaps</t>
  </si>
  <si>
    <t>возможно</t>
  </si>
  <si>
    <t>wie ist das Wetter</t>
  </si>
  <si>
    <t>ви ист дас вэта</t>
  </si>
  <si>
    <t>what's the weather like/how's the weather</t>
  </si>
  <si>
    <t>как погода/какая погода</t>
  </si>
  <si>
    <t>London</t>
  </si>
  <si>
    <t>ло́ндон</t>
  </si>
  <si>
    <t>Лондон</t>
  </si>
  <si>
    <t>sonnig</t>
  </si>
  <si>
    <t>зонихь</t>
  </si>
  <si>
    <t>sunny</t>
  </si>
  <si>
    <t>солнечно</t>
  </si>
  <si>
    <t>bewölkt</t>
  </si>
  <si>
    <t>бевёлькт</t>
  </si>
  <si>
    <t>облачно</t>
  </si>
  <si>
    <t>windig</t>
  </si>
  <si>
    <t>ви́ньдихь</t>
  </si>
  <si>
    <t>windy</t>
  </si>
  <si>
    <t>ветренно</t>
  </si>
  <si>
    <t>im Herbst</t>
  </si>
  <si>
    <t>им хеапст</t>
  </si>
  <si>
    <t>in Autumn</t>
  </si>
  <si>
    <t>осенью</t>
  </si>
  <si>
    <t>regnen stark</t>
  </si>
  <si>
    <t>регнэн шатк</t>
  </si>
  <si>
    <t>rain hard/rain heavily</t>
  </si>
  <si>
    <t>идти(про дождь) сильно</t>
  </si>
  <si>
    <t>neblig</t>
  </si>
  <si>
    <t>ниблихь</t>
  </si>
  <si>
    <t>foggy</t>
  </si>
  <si>
    <t>туманно</t>
  </si>
  <si>
    <t>sogar</t>
  </si>
  <si>
    <t>зога́</t>
  </si>
  <si>
    <t>even</t>
  </si>
  <si>
    <t>даже</t>
  </si>
  <si>
    <t>зи́хе</t>
  </si>
  <si>
    <t>secure/safe</t>
  </si>
  <si>
    <t>безопасный/безопасно/точно/конечно</t>
  </si>
  <si>
    <t>before/in front of</t>
  </si>
  <si>
    <t>до/перед</t>
  </si>
  <si>
    <t>durch</t>
  </si>
  <si>
    <t>дохь</t>
  </si>
  <si>
    <t>through</t>
  </si>
  <si>
    <t>через/сквозь</t>
  </si>
  <si>
    <t>allein</t>
  </si>
  <si>
    <t>а́лайн</t>
  </si>
  <si>
    <t>alone</t>
  </si>
  <si>
    <t>один/в одиночку</t>
  </si>
  <si>
    <t>junger Mann</t>
  </si>
  <si>
    <t>юнг'а ман</t>
  </si>
  <si>
    <t>young man</t>
  </si>
  <si>
    <t>молодой человек</t>
  </si>
  <si>
    <t>Türkisch</t>
  </si>
  <si>
    <t>тю́ркиш</t>
  </si>
  <si>
    <t>Turkish</t>
  </si>
  <si>
    <t>турецкий(язык)</t>
  </si>
  <si>
    <t>Polnisch</t>
  </si>
  <si>
    <t>по́льниш</t>
  </si>
  <si>
    <t>Polish</t>
  </si>
  <si>
    <t>польский(язык)</t>
  </si>
  <si>
    <t>Französisch</t>
  </si>
  <si>
    <t>францёзиш</t>
  </si>
  <si>
    <t>French</t>
  </si>
  <si>
    <t>французский(язык)</t>
  </si>
  <si>
    <t>Schwedisch</t>
  </si>
  <si>
    <t>шве́диш</t>
  </si>
  <si>
    <t>Swedish</t>
  </si>
  <si>
    <t>шведский(язык)</t>
  </si>
  <si>
    <t>sprechen ein bisschen ...</t>
  </si>
  <si>
    <t>шпрехен айн би́сшен</t>
  </si>
  <si>
    <t>to speak a little bit of ...</t>
  </si>
  <si>
    <t>немного говорить по ...</t>
  </si>
  <si>
    <t>dass</t>
  </si>
  <si>
    <t>дас</t>
  </si>
  <si>
    <t>that</t>
  </si>
  <si>
    <t>что(союз)(я знаю, что ...)</t>
  </si>
  <si>
    <t>zurück</t>
  </si>
  <si>
    <t>цурю́к</t>
  </si>
  <si>
    <t>назад</t>
  </si>
  <si>
    <t>поздно</t>
  </si>
  <si>
    <t>im Urlaub</t>
  </si>
  <si>
    <t>им у́аляуп</t>
  </si>
  <si>
    <t>on vacation</t>
  </si>
  <si>
    <t>в отпуске</t>
  </si>
  <si>
    <t>am Wochenende</t>
  </si>
  <si>
    <t>ам во́хнэндэ</t>
  </si>
  <si>
    <t>on the weekend</t>
  </si>
  <si>
    <t>на выходных</t>
  </si>
  <si>
    <t>aus aller Welt</t>
  </si>
  <si>
    <t>аус але вель</t>
  </si>
  <si>
    <t>from around the world</t>
  </si>
  <si>
    <t>со всего мира</t>
  </si>
  <si>
    <t>Pommes Frites</t>
  </si>
  <si>
    <t>по́мфрит</t>
  </si>
  <si>
    <t>french fries</t>
  </si>
  <si>
    <t>картошка фри</t>
  </si>
  <si>
    <t>neben</t>
  </si>
  <si>
    <t>нибн</t>
  </si>
  <si>
    <t>next to</t>
  </si>
  <si>
    <t>рядом с</t>
  </si>
  <si>
    <t>im ... Stock</t>
  </si>
  <si>
    <t>им ... шток</t>
  </si>
  <si>
    <t>on the ... floor</t>
  </si>
  <si>
    <t>на ... этаже</t>
  </si>
  <si>
    <t>mach weiter</t>
  </si>
  <si>
    <t>мак ва́йта</t>
  </si>
  <si>
    <t>keep going</t>
  </si>
  <si>
    <t>продолжай</t>
  </si>
  <si>
    <t>am Morgen</t>
  </si>
  <si>
    <t>ам могн</t>
  </si>
  <si>
    <t>in the morning</t>
  </si>
  <si>
    <t>утром</t>
  </si>
  <si>
    <t>bitte sehr</t>
  </si>
  <si>
    <t>би́тэ зе́а</t>
  </si>
  <si>
    <t>here you go</t>
  </si>
  <si>
    <t>вот, пожалуйста(когда даешь что-то)</t>
  </si>
  <si>
    <t>ohne</t>
  </si>
  <si>
    <t>о́нэ</t>
  </si>
  <si>
    <t>without</t>
  </si>
  <si>
    <t>без</t>
  </si>
  <si>
    <t>wie ich sagte|wie gesagt</t>
  </si>
  <si>
    <t>ви ихь за́ктэ|ви геза́кт</t>
  </si>
  <si>
    <t>as I said</t>
  </si>
  <si>
    <t>как я говорил</t>
  </si>
  <si>
    <t>du hast Recht</t>
  </si>
  <si>
    <t>ду хаст рехьт</t>
  </si>
  <si>
    <t>you are right</t>
  </si>
  <si>
    <t>ты прав</t>
  </si>
  <si>
    <t>also|sodass</t>
  </si>
  <si>
    <t>а́льзо|зода́с</t>
  </si>
  <si>
    <t>so(reason linker)</t>
  </si>
  <si>
    <t>так что(союз)</t>
  </si>
  <si>
    <t>dazu</t>
  </si>
  <si>
    <t>дацу́</t>
  </si>
  <si>
    <t>in addition</t>
  </si>
  <si>
    <t>кроме того(in addition)</t>
  </si>
  <si>
    <t>straight/even/now</t>
  </si>
  <si>
    <t>прямо/только что</t>
  </si>
  <si>
    <t>Was ist da los?</t>
  </si>
  <si>
    <t>вас ист да лос</t>
  </si>
  <si>
    <t>What's going on there?</t>
  </si>
  <si>
    <t>Что там происходит?</t>
  </si>
  <si>
    <t>abgesehen davon</t>
  </si>
  <si>
    <t>абгэзейн афон</t>
  </si>
  <si>
    <t>apart from that</t>
  </si>
  <si>
    <t>помимо этого(apart from that)</t>
  </si>
  <si>
    <t>gestern</t>
  </si>
  <si>
    <t>ге́стан</t>
  </si>
  <si>
    <t>yesterday</t>
  </si>
  <si>
    <t>вчера</t>
  </si>
  <si>
    <t>von gestern</t>
  </si>
  <si>
    <t>фон ге́стан</t>
  </si>
  <si>
    <t>from yesterday</t>
  </si>
  <si>
    <t>со вчера</t>
  </si>
  <si>
    <t>Asien</t>
  </si>
  <si>
    <t>а́зиен</t>
  </si>
  <si>
    <t>Asia</t>
  </si>
  <si>
    <t>Азия</t>
  </si>
  <si>
    <t>Nordamerika</t>
  </si>
  <si>
    <t>нотамерика</t>
  </si>
  <si>
    <t>North America</t>
  </si>
  <si>
    <t>Северная Америка</t>
  </si>
  <si>
    <t>Südamerika</t>
  </si>
  <si>
    <t>зютамерика</t>
  </si>
  <si>
    <t>South America</t>
  </si>
  <si>
    <t>Южня Америка</t>
  </si>
  <si>
    <t>Buddhismus</t>
  </si>
  <si>
    <t>буди́смус</t>
  </si>
  <si>
    <t>Buddhism</t>
  </si>
  <si>
    <t>Буддизм</t>
  </si>
  <si>
    <t>Christentum</t>
  </si>
  <si>
    <t>кри́стнтум</t>
  </si>
  <si>
    <t>Christianity</t>
  </si>
  <si>
    <t>Христианство</t>
  </si>
  <si>
    <t>Islam</t>
  </si>
  <si>
    <t>исла́м</t>
  </si>
  <si>
    <t>Ислам</t>
  </si>
  <si>
    <t>deshalb</t>
  </si>
  <si>
    <t>де́схальп</t>
  </si>
  <si>
    <t>therefore/hence/for this reason</t>
  </si>
  <si>
    <t>поэтому/по этой причине</t>
  </si>
  <si>
    <t>einen Handstand machen</t>
  </si>
  <si>
    <t>айнэн ха́нтштант махн</t>
  </si>
  <si>
    <t>to make a handstand</t>
  </si>
  <si>
    <t>стоять на руках</t>
  </si>
  <si>
    <t>niemand</t>
  </si>
  <si>
    <t>ни́мант</t>
  </si>
  <si>
    <t>no one/no body</t>
  </si>
  <si>
    <t>никто</t>
  </si>
  <si>
    <t>easily/light</t>
  </si>
  <si>
    <t>sowieso</t>
  </si>
  <si>
    <t>зо́визу</t>
  </si>
  <si>
    <t>anyway</t>
  </si>
  <si>
    <t>в любом случае</t>
  </si>
  <si>
    <t>zur Tür</t>
  </si>
  <si>
    <t>цу тю́а</t>
  </si>
  <si>
    <t>to the door</t>
  </si>
  <si>
    <t>к двери(идти к двери)</t>
  </si>
  <si>
    <t>Hab keine Angst!</t>
  </si>
  <si>
    <t>хаб кайнэ анкст</t>
  </si>
  <si>
    <t>Don't be afraid!/Don't be scared!</t>
  </si>
  <si>
    <t>Не бойтесь!</t>
  </si>
  <si>
    <t>mögen lieber</t>
  </si>
  <si>
    <t>мёгн либэ:</t>
  </si>
  <si>
    <t>to like better</t>
  </si>
  <si>
    <t>нравиться больше(мне это нравиться больше)</t>
  </si>
  <si>
    <t>ins</t>
  </si>
  <si>
    <t>инс</t>
  </si>
  <si>
    <t>to(to go to)</t>
  </si>
  <si>
    <t>в(идти в)</t>
  </si>
  <si>
    <t>das geht</t>
  </si>
  <si>
    <t>дас гейт</t>
  </si>
  <si>
    <t>that works/that will do</t>
  </si>
  <si>
    <t>пойдет</t>
  </si>
  <si>
    <t>dank daran</t>
  </si>
  <si>
    <t>данк дара́н</t>
  </si>
  <si>
    <t>remember(imperative)(phrase)</t>
  </si>
  <si>
    <t>помни(повелительное)(фраза)</t>
  </si>
  <si>
    <t>erst</t>
  </si>
  <si>
    <t>э́аст</t>
  </si>
  <si>
    <t>only/first</t>
  </si>
  <si>
    <t>только/первый</t>
  </si>
  <si>
    <t>von ... bis ...</t>
  </si>
  <si>
    <t>фон ... бис ...</t>
  </si>
  <si>
    <t>from ... to ...</t>
  </si>
  <si>
    <t>от ... до ...(c ... до ...)</t>
  </si>
  <si>
    <t>überall</t>
  </si>
  <si>
    <t>üба)аль</t>
  </si>
  <si>
    <t>everywhere</t>
  </si>
  <si>
    <t>повсюду</t>
  </si>
  <si>
    <t>wohl</t>
  </si>
  <si>
    <t>во:ль</t>
  </si>
  <si>
    <t>probably/perhaps/well</t>
  </si>
  <si>
    <t>вероятно</t>
  </si>
  <si>
    <t>etwas</t>
  </si>
  <si>
    <t>э́твас</t>
  </si>
  <si>
    <t>something/some</t>
  </si>
  <si>
    <t>что-то нибудь/немного/несколько</t>
  </si>
  <si>
    <t>alles in Ordnung</t>
  </si>
  <si>
    <t>а́лес ин о́днун</t>
  </si>
  <si>
    <t>everything alright</t>
  </si>
  <si>
    <t>все в порядке</t>
  </si>
  <si>
    <t>außa</t>
  </si>
  <si>
    <t>а́уса</t>
  </si>
  <si>
    <t>except/apart from</t>
  </si>
  <si>
    <t>кроме</t>
  </si>
  <si>
    <t>bei mir</t>
  </si>
  <si>
    <t>бай ми́а</t>
  </si>
  <si>
    <t>with me</t>
  </si>
  <si>
    <t>со мной</t>
  </si>
  <si>
    <t>meistens</t>
  </si>
  <si>
    <t>майстнс</t>
  </si>
  <si>
    <t>mostly</t>
  </si>
  <si>
    <t>в основном/по большей части</t>
  </si>
  <si>
    <t>ich freue mich</t>
  </si>
  <si>
    <t>ихь фро́е михь</t>
  </si>
  <si>
    <t>i look forward to</t>
  </si>
  <si>
    <t>я рад/я жду с нетерпением</t>
  </si>
  <si>
    <t>gegen Bezahlung</t>
  </si>
  <si>
    <t>гегнь беца́люн</t>
  </si>
  <si>
    <t>for a fee/for a payment</t>
  </si>
  <si>
    <t>за плату</t>
  </si>
  <si>
    <t>irgendwo</t>
  </si>
  <si>
    <t>и́ргентво</t>
  </si>
  <si>
    <t>somewhere</t>
  </si>
  <si>
    <t>где-то</t>
  </si>
  <si>
    <t>constant/constanty</t>
  </si>
  <si>
    <t>drinnen</t>
  </si>
  <si>
    <t>дри́нэн</t>
  </si>
  <si>
    <t>inside/indoors</t>
  </si>
  <si>
    <t>внутри</t>
  </si>
  <si>
    <t>draußen</t>
  </si>
  <si>
    <t>дра́усн</t>
  </si>
  <si>
    <t>outside/outdoors</t>
  </si>
  <si>
    <t>снаружи</t>
  </si>
  <si>
    <t>hinter</t>
  </si>
  <si>
    <t>хи́нта</t>
  </si>
  <si>
    <t>behind</t>
  </si>
  <si>
    <t>за(предлог)</t>
  </si>
  <si>
    <t>werden ... gleich</t>
  </si>
  <si>
    <t>ве́адн гля́их</t>
  </si>
  <si>
    <t>just about to ...</t>
  </si>
  <si>
    <t>вот вот...</t>
  </si>
  <si>
    <t>gegenseitig</t>
  </si>
  <si>
    <t>ге́гньзайтихь</t>
  </si>
  <si>
    <t>each other</t>
  </si>
  <si>
    <t>друг друга</t>
  </si>
  <si>
    <t>momentan</t>
  </si>
  <si>
    <t>момента́н</t>
  </si>
  <si>
    <t>currently</t>
  </si>
  <si>
    <t>моментально/в настоящее время</t>
  </si>
  <si>
    <t>пунктуальный/во время</t>
  </si>
  <si>
    <t>putzen die Zähne</t>
  </si>
  <si>
    <t>путцен ди цэне</t>
  </si>
  <si>
    <t>brush teeth</t>
  </si>
  <si>
    <t>чистить зубы</t>
  </si>
  <si>
    <t>ins Bett gehen</t>
  </si>
  <si>
    <t>инс бет ге́ан</t>
  </si>
  <si>
    <t>go to bed</t>
  </si>
  <si>
    <t>ложиться спать</t>
  </si>
  <si>
    <t>circa|ungefähr</t>
  </si>
  <si>
    <t>ци́рка|у́нгефэа</t>
  </si>
  <si>
    <t>approximately</t>
  </si>
  <si>
    <t>приблизительно</t>
  </si>
  <si>
    <t>überhaupt</t>
  </si>
  <si>
    <t>üбахаупт</t>
  </si>
  <si>
    <t>at all</t>
  </si>
  <si>
    <t>вообще</t>
  </si>
  <si>
    <t>außerdem</t>
  </si>
  <si>
    <t>а́усадем</t>
  </si>
  <si>
    <t>aside from that/moreover/additionally</t>
  </si>
  <si>
    <t>к тому же/кроме того</t>
  </si>
  <si>
    <t>sofort</t>
  </si>
  <si>
    <t>зофо́ат</t>
  </si>
  <si>
    <t>immediately/at once</t>
  </si>
  <si>
    <t>немедленно</t>
  </si>
  <si>
    <t>endlich|schließlich|letztendlich</t>
  </si>
  <si>
    <t>э́нтлихь|шли́слих|ле́цтэнтлихь</t>
  </si>
  <si>
    <t>finally/ultimately/at last</t>
  </si>
  <si>
    <t>наконец-то/в конце концов</t>
  </si>
  <si>
    <t>die Hin- und Rückfahrt</t>
  </si>
  <si>
    <t>ди хин унт рю́кфат</t>
  </si>
  <si>
    <t>roun-trip ticket</t>
  </si>
  <si>
    <t>билет туда и обратно</t>
  </si>
  <si>
    <t>keiner</t>
  </si>
  <si>
    <t>ка́йна</t>
  </si>
  <si>
    <t>no one/none</t>
  </si>
  <si>
    <t>никто/ни один из</t>
  </si>
  <si>
    <t>geradeaus</t>
  </si>
  <si>
    <t>гера́дэ)а́ус</t>
  </si>
  <si>
    <t>прямо(направление)</t>
  </si>
  <si>
    <t>von oben</t>
  </si>
  <si>
    <t>фон обн</t>
  </si>
  <si>
    <t>from above</t>
  </si>
  <si>
    <t>сверху</t>
  </si>
  <si>
    <t>ICE</t>
  </si>
  <si>
    <t>ай-си-и</t>
  </si>
  <si>
    <t>express train</t>
  </si>
  <si>
    <t>поезд-экспресс</t>
  </si>
  <si>
    <t>über die Brücke gehen</t>
  </si>
  <si>
    <t>üбя ди брю́ке ге́ан</t>
  </si>
  <si>
    <t>to cross a bridge</t>
  </si>
  <si>
    <t>перейти мост/пересечь мост</t>
  </si>
  <si>
    <t>auf dem Land</t>
  </si>
  <si>
    <t>а́уф дем лант</t>
  </si>
  <si>
    <t>in the countryside</t>
  </si>
  <si>
    <t>в сельской местности</t>
  </si>
  <si>
    <t>Verzeihung</t>
  </si>
  <si>
    <t>феца́юн'</t>
  </si>
  <si>
    <t>Excuse me</t>
  </si>
  <si>
    <t>Простите(excuse me)(outdated)</t>
  </si>
  <si>
    <t>trotzdem|nichtsdestotrotz</t>
  </si>
  <si>
    <t>тро́цдем|ни́хьтсдестотроц</t>
  </si>
  <si>
    <t>nevertheless</t>
  </si>
  <si>
    <t>все равно/тем не менее</t>
  </si>
  <si>
    <t>entlang</t>
  </si>
  <si>
    <t>энтла́н'</t>
  </si>
  <si>
    <t>along</t>
  </si>
  <si>
    <t>вдоль/по(улице)</t>
  </si>
  <si>
    <t>zuerst</t>
  </si>
  <si>
    <t>цу́)э́аст</t>
  </si>
  <si>
    <t>first/at first/first of all</t>
  </si>
  <si>
    <t>первый/сначала/сперва</t>
  </si>
  <si>
    <t>jemand</t>
  </si>
  <si>
    <t>йема́нт</t>
  </si>
  <si>
    <t>someone</t>
  </si>
  <si>
    <t>кто-то</t>
  </si>
  <si>
    <t>vorn</t>
  </si>
  <si>
    <t>фо:н</t>
  </si>
  <si>
    <t>in front</t>
  </si>
  <si>
    <t>спереди</t>
  </si>
  <si>
    <t>hinten</t>
  </si>
  <si>
    <t>хинтн</t>
  </si>
  <si>
    <t>in the back/rear</t>
  </si>
  <si>
    <t>сзади</t>
  </si>
  <si>
    <t>oben</t>
  </si>
  <si>
    <t>обн</t>
  </si>
  <si>
    <t>up there</t>
  </si>
  <si>
    <t>наверху</t>
  </si>
  <si>
    <t>unten</t>
  </si>
  <si>
    <t>унтн</t>
  </si>
  <si>
    <t>down there</t>
  </si>
  <si>
    <t>внизу</t>
  </si>
  <si>
    <t>der erste Stock</t>
  </si>
  <si>
    <t>де: э́:сте шток</t>
  </si>
  <si>
    <t>the first floor</t>
  </si>
  <si>
    <t>второй этаж</t>
  </si>
  <si>
    <t>im Internet surfen</t>
  </si>
  <si>
    <t>им и́нтанэт зёфн</t>
  </si>
  <si>
    <t>to surf the Internet</t>
  </si>
  <si>
    <t>путешествовать по интернету</t>
  </si>
  <si>
    <t>besonders</t>
  </si>
  <si>
    <t>безо́ндас</t>
  </si>
  <si>
    <t>particularly</t>
  </si>
  <si>
    <t>особенно</t>
  </si>
  <si>
    <t>am Computer arbeiten</t>
  </si>
  <si>
    <t>ам Компью́та а́байтн</t>
  </si>
  <si>
    <t>to work on computer</t>
  </si>
  <si>
    <t>работать за компьютером</t>
  </si>
  <si>
    <t>zur Miete wohnen</t>
  </si>
  <si>
    <t>цу́а ми́та во́нэн</t>
  </si>
  <si>
    <t>to live for rent</t>
  </si>
  <si>
    <t>проживать в аренду/жить в съемном жилье</t>
  </si>
  <si>
    <t>selten</t>
  </si>
  <si>
    <t>зельтн</t>
  </si>
  <si>
    <t>rarely</t>
  </si>
  <si>
    <t>редко</t>
  </si>
  <si>
    <t>letzten Monat</t>
  </si>
  <si>
    <t>лецтн мо́нат</t>
  </si>
  <si>
    <t>the last month</t>
  </si>
  <si>
    <t>последний месяц</t>
  </si>
  <si>
    <t>letzte Woche</t>
  </si>
  <si>
    <t>ле́йце во́хэ</t>
  </si>
  <si>
    <t>the last week</t>
  </si>
  <si>
    <t>последняя неделя</t>
  </si>
  <si>
    <t>letztes Jahr</t>
  </si>
  <si>
    <t>ле́цтес йар</t>
  </si>
  <si>
    <t>the last year</t>
  </si>
  <si>
    <t>последний год</t>
  </si>
  <si>
    <t>die Miete bekommen</t>
  </si>
  <si>
    <t>ди ми́тэ беко́мн</t>
  </si>
  <si>
    <t>to receive/to get a rent</t>
  </si>
  <si>
    <t>получать/собирать арендную плату</t>
  </si>
  <si>
    <t>die Miete zahlen/die Miete bezahlen</t>
  </si>
  <si>
    <t>ди ми́тэ ца́лен/ди ми́тэ беца́лен</t>
  </si>
  <si>
    <t>to pay the rent</t>
  </si>
  <si>
    <t>платить арендную плату</t>
  </si>
  <si>
    <t>dringend</t>
  </si>
  <si>
    <t>дри́н'эн</t>
  </si>
  <si>
    <t>urgently</t>
  </si>
  <si>
    <t>срочно</t>
  </si>
  <si>
    <t>von privat</t>
  </si>
  <si>
    <t>фон прива́т</t>
  </si>
  <si>
    <t>from a person</t>
  </si>
  <si>
    <t>от частного лица</t>
  </si>
  <si>
    <t>inklusive</t>
  </si>
  <si>
    <t>инклюзи́вэ</t>
  </si>
  <si>
    <t>including/included</t>
  </si>
  <si>
    <t>включая/включено</t>
  </si>
  <si>
    <t>eigen</t>
  </si>
  <si>
    <t>а́йген</t>
  </si>
  <si>
    <t>own</t>
  </si>
  <si>
    <t>собственный/для себя</t>
  </si>
  <si>
    <t>Wie bist du drauf?</t>
  </si>
  <si>
    <t>ви бист ду дра́уф</t>
  </si>
  <si>
    <t>How are you?</t>
  </si>
  <si>
    <t>Как дела?(с друзьями)</t>
  </si>
  <si>
    <t>an der Wand</t>
  </si>
  <si>
    <t>ан де́а вант</t>
  </si>
  <si>
    <t>on the wall</t>
  </si>
  <si>
    <t>на стене</t>
  </si>
  <si>
    <t>an der Decke</t>
  </si>
  <si>
    <t>ан де́а дэ́ке</t>
  </si>
  <si>
    <t>on the ceiling</t>
  </si>
  <si>
    <t>на потолке</t>
  </si>
  <si>
    <t>auf dem Boden</t>
  </si>
  <si>
    <t>а́уф дем бодн</t>
  </si>
  <si>
    <t>on the floor</t>
  </si>
  <si>
    <t>на полу</t>
  </si>
  <si>
    <t>in der Natur</t>
  </si>
  <si>
    <t>ин де́а нату́а</t>
  </si>
  <si>
    <t>in the nature</t>
  </si>
  <si>
    <t>на природе</t>
  </si>
  <si>
    <t>in den Bergen</t>
  </si>
  <si>
    <t>ин ден бе́агн</t>
  </si>
  <si>
    <t>in the mountains</t>
  </si>
  <si>
    <t>в горах</t>
  </si>
  <si>
    <t>am Fluss</t>
  </si>
  <si>
    <t>ам флус</t>
  </si>
  <si>
    <t>by the river</t>
  </si>
  <si>
    <t>у реки</t>
  </si>
  <si>
    <t>im Wald</t>
  </si>
  <si>
    <t>им вальт</t>
  </si>
  <si>
    <t>in the forest</t>
  </si>
  <si>
    <t>в лесу</t>
  </si>
  <si>
    <t>am Meer</t>
  </si>
  <si>
    <t>ам ми́а</t>
  </si>
  <si>
    <t>by the see</t>
  </si>
  <si>
    <t>на море</t>
  </si>
  <si>
    <t>am See</t>
  </si>
  <si>
    <t>ам зи:</t>
  </si>
  <si>
    <t>by the lake</t>
  </si>
  <si>
    <t>на озере</t>
  </si>
  <si>
    <t>sofort frei</t>
  </si>
  <si>
    <t>зофо́ат фрай</t>
  </si>
  <si>
    <t>already free</t>
  </si>
  <si>
    <t>уже свободна</t>
  </si>
  <si>
    <t>ab</t>
  </si>
  <si>
    <t>ап</t>
  </si>
  <si>
    <t>с(про даты)</t>
  </si>
  <si>
    <t>bei meinen Eltern</t>
  </si>
  <si>
    <t>бай ма́йнэн э́льтян</t>
  </si>
  <si>
    <t>with my parents</t>
  </si>
  <si>
    <t>с моими родителями/у подителей(жить)</t>
  </si>
  <si>
    <t>daneben</t>
  </si>
  <si>
    <t>данэ́бн</t>
  </si>
  <si>
    <t>besides/next to</t>
  </si>
  <si>
    <t>кроме/помимо</t>
  </si>
  <si>
    <t>Wie ist Ihre Adresse?</t>
  </si>
  <si>
    <t>ви ист да́йнэ адрэ́сэ</t>
  </si>
  <si>
    <t>What is your adress?</t>
  </si>
  <si>
    <t>Какой у вас адрес?</t>
  </si>
  <si>
    <t>Hast du Lust auf ein Stück Kuchen?</t>
  </si>
  <si>
    <t>хаст ду луст а́уф айн штюк кухн</t>
  </si>
  <si>
    <t>Would you like a piece of cake?</t>
  </si>
  <si>
    <t>Хочешь кусок пиорга?</t>
  </si>
  <si>
    <t>bei München</t>
  </si>
  <si>
    <t>бай мю́нхен</t>
  </si>
  <si>
    <t>near Munich</t>
  </si>
  <si>
    <t>около Мюнхена/под Мюнхеом</t>
  </si>
  <si>
    <t>worüber</t>
  </si>
  <si>
    <t>ворю́ба</t>
  </si>
  <si>
    <t>about what</t>
  </si>
  <si>
    <t>о чем(предлог)</t>
  </si>
  <si>
    <t>seit einem halben Jahr</t>
  </si>
  <si>
    <t>зайт а́йнэм ха́льбен йа</t>
  </si>
  <si>
    <t>for half a year</t>
  </si>
  <si>
    <t>на протяжении полугода</t>
  </si>
  <si>
    <t>früher</t>
  </si>
  <si>
    <t>фру́я</t>
  </si>
  <si>
    <t>earlier</t>
  </si>
  <si>
    <t>раньше</t>
  </si>
  <si>
    <t>In meinem Viertel ist immer etwas los.</t>
  </si>
  <si>
    <t>ин ма́йнэм фиртль ист и́ма вас лос</t>
  </si>
  <si>
    <t>There is always something going on in my neighbourhood</t>
  </si>
  <si>
    <t>В моем районе всегда что-то происходит.(в хорошем смысле)</t>
  </si>
  <si>
    <t>Schon neugierig?</t>
  </si>
  <si>
    <t>шон нойги́рихь</t>
  </si>
  <si>
    <t>Already interested?/Already curious?</t>
  </si>
  <si>
    <t>Заинтригованы?</t>
  </si>
  <si>
    <t>zu Fuß</t>
  </si>
  <si>
    <t>цу фус</t>
  </si>
  <si>
    <t>on foot</t>
  </si>
  <si>
    <t>пешком</t>
  </si>
  <si>
    <t>Junge und Alte</t>
  </si>
  <si>
    <t>ю́нгэ унт а́льэ</t>
  </si>
  <si>
    <t>young and old</t>
  </si>
  <si>
    <t>млад и стар</t>
  </si>
  <si>
    <t>Sehenswürdigkeiten besichtigen</t>
  </si>
  <si>
    <t>зи́энсвёадихькайтн бези́хьтиген</t>
  </si>
  <si>
    <t>to visit attractions</t>
  </si>
  <si>
    <t>осматривать достопримечательности</t>
  </si>
  <si>
    <t>Sehenswürdigkeiten besuchen</t>
  </si>
  <si>
    <t>зи́энсвёадихькайтн безу́хн</t>
  </si>
  <si>
    <t>to visit sights</t>
  </si>
  <si>
    <t>посещать достопримечательности</t>
  </si>
  <si>
    <t>im Park spazieren gehen</t>
  </si>
  <si>
    <t>им пак шпаци́рэн геан</t>
  </si>
  <si>
    <t>to go for a walk in the park</t>
  </si>
  <si>
    <t>прогуляться в парке</t>
  </si>
  <si>
    <t>in der Stadtmitte gut einkaufen/im Stadtzentrum gut einkaufen/im Zentrum gut einkaufen</t>
  </si>
  <si>
    <t>ин деа шта́тмитэ гут а́йнкауфн</t>
  </si>
  <si>
    <t>to go shopping in the city centre/to shop in the city centre</t>
  </si>
  <si>
    <t>совершать покупки в центре города</t>
  </si>
  <si>
    <t>auf dem Spielplatz spielen</t>
  </si>
  <si>
    <t>а́уф дем шпи́льпляц шпи́лен</t>
  </si>
  <si>
    <t>to play on the playground</t>
  </si>
  <si>
    <t>играть на игровой площадке</t>
  </si>
  <si>
    <t>Karussell fahren</t>
  </si>
  <si>
    <t>карусэ́ль фа́рэн</t>
  </si>
  <si>
    <t>to ride a carousel</t>
  </si>
  <si>
    <t>кататься на карусели</t>
  </si>
  <si>
    <t>auf dem Markt Obst kaufen</t>
  </si>
  <si>
    <t>а́уф дем макт опст ка́уфн</t>
  </si>
  <si>
    <t>to buy fruit at the market</t>
  </si>
  <si>
    <t>покупать фрукты на рынке</t>
  </si>
  <si>
    <t>unter Menschen</t>
  </si>
  <si>
    <t>у́нта меншн</t>
  </si>
  <si>
    <t>among people</t>
  </si>
  <si>
    <t>среди людей</t>
  </si>
  <si>
    <t>neue Menschen kennen lernen</t>
  </si>
  <si>
    <t>но́я мешнш ке́нэн ле́:нэн</t>
  </si>
  <si>
    <t>to get to know new people</t>
  </si>
  <si>
    <t>познакомиться с новыми людьми</t>
  </si>
  <si>
    <t>Hilfe rufen</t>
  </si>
  <si>
    <t>xи́льфе руфн</t>
  </si>
  <si>
    <t>to call for help</t>
  </si>
  <si>
    <t>звать на помощь</t>
  </si>
  <si>
    <t>Was kann ich für Sie tun?</t>
  </si>
  <si>
    <t>вас кан ихь фю́а зи тун</t>
  </si>
  <si>
    <t>What can I do for You?</t>
  </si>
  <si>
    <t>Что я могу для Вас сделать?</t>
  </si>
  <si>
    <t>niemals</t>
  </si>
  <si>
    <t>ни́мальс</t>
  </si>
  <si>
    <t>never/not once</t>
  </si>
  <si>
    <t>ни разу/никогда</t>
  </si>
  <si>
    <t>mehrmals</t>
  </si>
  <si>
    <t>ме́амальс</t>
  </si>
  <si>
    <t>many times</t>
  </si>
  <si>
    <t>много раз /несколько раз</t>
  </si>
  <si>
    <t>an der Rezeption</t>
  </si>
  <si>
    <t>ан де́а рецептио́н</t>
  </si>
  <si>
    <t>on reception</t>
  </si>
  <si>
    <t>на стойке регистрации</t>
  </si>
  <si>
    <t>selbst</t>
  </si>
  <si>
    <t>зельбст</t>
  </si>
  <si>
    <t>self</t>
  </si>
  <si>
    <t>сам</t>
  </si>
  <si>
    <t>Kann ich + Akk + haben?</t>
  </si>
  <si>
    <t>кан ихь ... хабн</t>
  </si>
  <si>
    <t>Can I have ...</t>
  </si>
  <si>
    <t>Могу я взять + ПАДЕЖ?</t>
  </si>
  <si>
    <t>Nein. Das geht leider nicht.</t>
  </si>
  <si>
    <t>Найн. Дас гейт ля́йда нихьт.</t>
  </si>
  <si>
    <t>No. That won't do.</t>
  </si>
  <si>
    <t>Нет. Так не пойдет.</t>
  </si>
  <si>
    <t>эт</t>
  </si>
  <si>
    <t>@/at</t>
  </si>
  <si>
    <t>собака(в e-mail)</t>
  </si>
  <si>
    <t>ба:</t>
  </si>
  <si>
    <t>in cash</t>
  </si>
  <si>
    <t>наличными</t>
  </si>
  <si>
    <t>paar Tage</t>
  </si>
  <si>
    <t>па: та́гэ</t>
  </si>
  <si>
    <t>a couple of days/a few days</t>
  </si>
  <si>
    <t>пара дней</t>
  </si>
  <si>
    <t>den Termin absagen</t>
  </si>
  <si>
    <t>ден тэми́н а́псагн</t>
  </si>
  <si>
    <t>to cancel the appointment</t>
  </si>
  <si>
    <t>отменить встречу/запись</t>
  </si>
  <si>
    <t>den Termin verschieben</t>
  </si>
  <si>
    <t>ден тэми́н фаши́бн</t>
  </si>
  <si>
    <t>to postpone the appointment</t>
  </si>
  <si>
    <t>перенести встречу/запись</t>
  </si>
  <si>
    <t>einen Termin machen/einen Termin vereinbaren</t>
  </si>
  <si>
    <t>а́йнэн тэми́н махн/а́йнэн тэми́н фа)а́йнбарэн</t>
  </si>
  <si>
    <t>to make an appointment</t>
  </si>
  <si>
    <t>договориться о встрече/записаться на прием</t>
  </si>
  <si>
    <t>auf Geschäftsreise sein</t>
  </si>
  <si>
    <t>а́уф гешэ́фтсрайзэ зайн</t>
  </si>
  <si>
    <t>to be on a business trip</t>
  </si>
  <si>
    <t>быть в командировке</t>
  </si>
  <si>
    <t>um Mitternacht</t>
  </si>
  <si>
    <t>ум ми́танхт</t>
  </si>
  <si>
    <t>at midnight</t>
  </si>
  <si>
    <t>в полночь</t>
  </si>
  <si>
    <t>in der Nacht</t>
  </si>
  <si>
    <t>ин де́а нахт</t>
  </si>
  <si>
    <t>at night</t>
  </si>
  <si>
    <t>ночью</t>
  </si>
  <si>
    <t>normaleweise</t>
  </si>
  <si>
    <t>нома́левайзэ</t>
  </si>
  <si>
    <t>normally</t>
  </si>
  <si>
    <t>обычно</t>
  </si>
  <si>
    <t>ab wann</t>
  </si>
  <si>
    <t>ап ван</t>
  </si>
  <si>
    <t>from when</t>
  </si>
  <si>
    <t>с какого времени</t>
  </si>
  <si>
    <t>bis wann</t>
  </si>
  <si>
    <t>бис ван</t>
  </si>
  <si>
    <t>until when</t>
  </si>
  <si>
    <t>до какого времени</t>
  </si>
  <si>
    <t>Der Wievielte ist heute?|Welches Datum ist heute?</t>
  </si>
  <si>
    <t>де́а ви́фильтэ ист хо́йтэ?|ве́льхес да́тум ист хо́йтэ?</t>
  </si>
  <si>
    <t>What date is it today?</t>
  </si>
  <si>
    <t>Какое сегодня число?</t>
  </si>
  <si>
    <t>Ich möchte mich mit Freunden treffen.</t>
  </si>
  <si>
    <t>ихь мёхтэ михь мит фро́йндэн трэ́фн</t>
  </si>
  <si>
    <t>I would like to meet up with friends.</t>
  </si>
  <si>
    <t>Я бы хотел встретиться с друзьями.</t>
  </si>
  <si>
    <t>Passt dir das?</t>
  </si>
  <si>
    <t>паст ди́а дас?</t>
  </si>
  <si>
    <t>Does that suit you?</t>
  </si>
  <si>
    <t>Тебе это подходит?</t>
  </si>
  <si>
    <t>Passt Ihnen das?</t>
  </si>
  <si>
    <t>пасст и́нэн дас?</t>
  </si>
  <si>
    <t>Does that suit You?</t>
  </si>
  <si>
    <t>Вам это подходит?</t>
  </si>
  <si>
    <t>geehrte</t>
  </si>
  <si>
    <t>ге́)э́атэ</t>
  </si>
  <si>
    <t>dear</t>
  </si>
  <si>
    <t>дорогой/уважаемый(обращение в письме)</t>
  </si>
  <si>
    <t>Kollegen am Flughafen abholen</t>
  </si>
  <si>
    <t>коле́ген ам флю́кхафн а́пхолен</t>
  </si>
  <si>
    <t>Pick up colleagues at the airport</t>
  </si>
  <si>
    <t>Забирать коллег из аэропорта</t>
  </si>
  <si>
    <t>zu spät kommen</t>
  </si>
  <si>
    <t>цу шпэт комн</t>
  </si>
  <si>
    <t>to come too late</t>
  </si>
  <si>
    <t>опаздывать/опоздать</t>
  </si>
  <si>
    <t>Entschuldigen Sie die Verspätung.</t>
  </si>
  <si>
    <t>энтшу́льдиген зи ди фашпэ́тун'.</t>
  </si>
  <si>
    <t>Sorry for being late.</t>
  </si>
  <si>
    <t>Извините за опоздание.</t>
  </si>
  <si>
    <t>im Stau stehen</t>
  </si>
  <si>
    <t>им шта́у ште́ан</t>
  </si>
  <si>
    <t>to be stuck in a traffic jam/to be stuck in traffic</t>
  </si>
  <si>
    <t>стоять в пробке</t>
  </si>
  <si>
    <t>Entschuldige meine Verspätung.</t>
  </si>
  <si>
    <t>энтшу́льдиге ма́йнэ фашпэ́тун'.</t>
  </si>
  <si>
    <t>Sorry I'm late.</t>
  </si>
  <si>
    <t>Прости что опоздал.</t>
  </si>
  <si>
    <t>Entschuldigt meine Verspätung.</t>
  </si>
  <si>
    <t>энтшу́льдихьт ма́йнэ фашпэ́тун'.</t>
  </si>
  <si>
    <t>Простите что опоздал.(к группе людей, неофиц.)</t>
  </si>
  <si>
    <t>Ich habe verschlafen.</t>
  </si>
  <si>
    <t>ихь ха́бэ фашла́фн.</t>
  </si>
  <si>
    <t>I have overslept.</t>
  </si>
  <si>
    <t>Я проспал.</t>
  </si>
  <si>
    <t>Ach, das macht doch nichts.</t>
  </si>
  <si>
    <t>ах, дас махт дох нихьтс.</t>
  </si>
  <si>
    <t>Oh, that doesn't matter.</t>
  </si>
  <si>
    <t>Ах, ничего страшного.</t>
  </si>
  <si>
    <t>macht nichts</t>
  </si>
  <si>
    <t>махт нихьтс</t>
  </si>
  <si>
    <t>doesn't matter</t>
  </si>
  <si>
    <t>ничего страшного</t>
  </si>
  <si>
    <t>Ich melde mich für einen Kurs an.</t>
  </si>
  <si>
    <t>ихь ме́льдэ михь фю́а а́йнэн ку́ас ан</t>
  </si>
  <si>
    <t>I am enrolling in a course./I am signing up for a course.</t>
  </si>
  <si>
    <t>Я записываюсь на курс.</t>
  </si>
  <si>
    <t>auf keinen Fall</t>
  </si>
  <si>
    <t>а́уф ка́йнэн фаль</t>
  </si>
  <si>
    <t>no way</t>
  </si>
  <si>
    <t>ни в коем случае</t>
  </si>
  <si>
    <t>бальт</t>
  </si>
  <si>
    <t>soon</t>
  </si>
  <si>
    <t>скоро/вскоре</t>
  </si>
  <si>
    <t>Dezember</t>
  </si>
  <si>
    <t>дице́мба</t>
  </si>
  <si>
    <t>December</t>
  </si>
  <si>
    <t>Декабрь</t>
  </si>
  <si>
    <t>Januar</t>
  </si>
  <si>
    <t>йа́нуа</t>
  </si>
  <si>
    <t>January</t>
  </si>
  <si>
    <t>Январь</t>
  </si>
  <si>
    <t>Februar</t>
  </si>
  <si>
    <t>фи́бруа</t>
  </si>
  <si>
    <t>February</t>
  </si>
  <si>
    <t>Февраль</t>
  </si>
  <si>
    <t>März</t>
  </si>
  <si>
    <t>мэ:ц</t>
  </si>
  <si>
    <t>March</t>
  </si>
  <si>
    <t>Март</t>
  </si>
  <si>
    <t>April</t>
  </si>
  <si>
    <t>апри́ль</t>
  </si>
  <si>
    <t>Апрель</t>
  </si>
  <si>
    <t>Mai</t>
  </si>
  <si>
    <t>май</t>
  </si>
  <si>
    <t>May</t>
  </si>
  <si>
    <t>Май</t>
  </si>
  <si>
    <t>Juni</t>
  </si>
  <si>
    <t>ю́ни</t>
  </si>
  <si>
    <t>June</t>
  </si>
  <si>
    <t>Июнь</t>
  </si>
  <si>
    <t>Juli</t>
  </si>
  <si>
    <t>ю́ли</t>
  </si>
  <si>
    <t>July</t>
  </si>
  <si>
    <t>Июль</t>
  </si>
  <si>
    <t>August</t>
  </si>
  <si>
    <t>а́угуст</t>
  </si>
  <si>
    <t>Август</t>
  </si>
  <si>
    <t>September</t>
  </si>
  <si>
    <t>зептэ́мба</t>
  </si>
  <si>
    <t>Сентябрь</t>
  </si>
  <si>
    <t>Oktober</t>
  </si>
  <si>
    <t>окто́ба</t>
  </si>
  <si>
    <t>October</t>
  </si>
  <si>
    <t>Октябрь</t>
  </si>
  <si>
    <t>November</t>
  </si>
  <si>
    <t>новэ́мба</t>
  </si>
  <si>
    <t>Ноябрь</t>
  </si>
  <si>
    <t>Wollen wir heute Abend ins Kino gehen?</t>
  </si>
  <si>
    <t>во́лен ви́а хо́йтэ абэнт инс ки́но ге́ан</t>
  </si>
  <si>
    <t>Shall we go to the cinema this evening?</t>
  </si>
  <si>
    <t>Пойдем сегодня вечером в кино?</t>
  </si>
  <si>
    <t>immer noch</t>
  </si>
  <si>
    <t>и́ма них</t>
  </si>
  <si>
    <t>все еще(все еще все еще)</t>
  </si>
  <si>
    <t>nicht mehr</t>
  </si>
  <si>
    <t>нихьт ме́а</t>
  </si>
  <si>
    <t>no longer</t>
  </si>
  <si>
    <t>больше не</t>
  </si>
  <si>
    <t>tun weh + Dat</t>
  </si>
  <si>
    <t>тун ве́:</t>
  </si>
  <si>
    <t>hurts</t>
  </si>
  <si>
    <t>болит+Падеж/причиняет боль+Падеж</t>
  </si>
  <si>
    <t>Mein Kopf tut weh.</t>
  </si>
  <si>
    <t>майн копф тут ве:</t>
  </si>
  <si>
    <t>My head aches.</t>
  </si>
  <si>
    <t>У меня болит голова.</t>
  </si>
  <si>
    <t>einen Tipp geben</t>
  </si>
  <si>
    <t>а́йнэн тип ге́бен</t>
  </si>
  <si>
    <t>to give a tip</t>
  </si>
  <si>
    <t>давать совет/давать подсказку</t>
  </si>
  <si>
    <t>üblich</t>
  </si>
  <si>
    <t>üплихь</t>
  </si>
  <si>
    <t>usual</t>
  </si>
  <si>
    <t>обычный</t>
  </si>
  <si>
    <t>Es ist schon lange her.</t>
  </si>
  <si>
    <t>эс ист шон ла́н'э хе́а</t>
  </si>
  <si>
    <t>It's been a long time.</t>
  </si>
  <si>
    <t>Это было давно.</t>
  </si>
  <si>
    <t>Das weiß ich nicht mehr.</t>
  </si>
  <si>
    <t>дас вайс ихь нихьт ме́а</t>
  </si>
  <si>
    <t>I don't know that anymore./I don't remember that anymore.</t>
  </si>
  <si>
    <t>Я не помню.</t>
  </si>
  <si>
    <t>nach Berlin</t>
  </si>
  <si>
    <t>нах берлин</t>
  </si>
  <si>
    <t>to Berlin</t>
  </si>
  <si>
    <t>в Берлин(ехать)</t>
  </si>
  <si>
    <t>Was tut dem Mann weh?|Was fehlt dem Mann?</t>
  </si>
  <si>
    <t>вас тут дем мае ве:|вас фельт дем ман</t>
  </si>
  <si>
    <t>What's wrong with the man?</t>
  </si>
  <si>
    <t>Что болит у человека?</t>
  </si>
  <si>
    <t>mit Salzwasser gurgeln</t>
  </si>
  <si>
    <t>мит за́льцваса гу́агэльн</t>
  </si>
  <si>
    <t>gargle with salty water</t>
  </si>
  <si>
    <t>полоскать солёной водой</t>
  </si>
  <si>
    <t>einen Wickel machen</t>
  </si>
  <si>
    <t>а́йнэн ви́кэль махн</t>
  </si>
  <si>
    <t>make a compress</t>
  </si>
  <si>
    <t>сделать компресс</t>
  </si>
  <si>
    <t>Ich bin bis Fritag krankgeschrieben.</t>
  </si>
  <si>
    <t>ихь бин бис фра́йтак кра́нкгешрибэн</t>
  </si>
  <si>
    <t>I am on sick leave until Friday.</t>
  </si>
  <si>
    <t>Я на больничном до пятницы.</t>
  </si>
  <si>
    <t>Mir ist heiß und kalt.</t>
  </si>
  <si>
    <t>ми́а ист хайс унт кальт</t>
  </si>
  <si>
    <t>I am hot and cold.</t>
  </si>
  <si>
    <t>Меня бросает в жар и в холод.</t>
  </si>
  <si>
    <t>Welche Farbe hat + Akk?</t>
  </si>
  <si>
    <t>ве́льхе  фа́бэ хат</t>
  </si>
  <si>
    <t>What color is + Case?</t>
  </si>
  <si>
    <t>Какого цвета + Падеж?</t>
  </si>
  <si>
    <t>Er sieht gut aus.</t>
  </si>
  <si>
    <t>э́а зит гут а́ус</t>
  </si>
  <si>
    <t>He is good-looking.</t>
  </si>
  <si>
    <t>Он хорошо выглядит.</t>
  </si>
  <si>
    <t>dunkelblonde Haare</t>
  </si>
  <si>
    <t>ду́нкэльблондэ ха́:рэ</t>
  </si>
  <si>
    <t>brown hair</t>
  </si>
  <si>
    <t>русые волосы</t>
  </si>
  <si>
    <t>rote Haare</t>
  </si>
  <si>
    <t>ро́тэ ха́:рэ</t>
  </si>
  <si>
    <t>red hair</t>
  </si>
  <si>
    <t>рыжие волосы</t>
  </si>
  <si>
    <t>dunkle Haare</t>
  </si>
  <si>
    <t>ду́нкле ха́:рэ</t>
  </si>
  <si>
    <t>dark hair</t>
  </si>
  <si>
    <t>темный волосы</t>
  </si>
  <si>
    <t>glatte Haare</t>
  </si>
  <si>
    <t>гла́тэ ха́:рэ</t>
  </si>
  <si>
    <t>straight hair</t>
  </si>
  <si>
    <t>прямые волосы</t>
  </si>
  <si>
    <t>lockige Haare</t>
  </si>
  <si>
    <t>ло́кигэ ха́:рэ</t>
  </si>
  <si>
    <t>curly hair</t>
  </si>
  <si>
    <t>вьющиеся волосы</t>
  </si>
  <si>
    <t>Wie groß bist du?</t>
  </si>
  <si>
    <t>ви грос бист ду</t>
  </si>
  <si>
    <t>How tall are you?</t>
  </si>
  <si>
    <t>Какой у тебя рост?</t>
  </si>
  <si>
    <t>Wahnsinn!</t>
  </si>
  <si>
    <t>ва́нзин</t>
  </si>
  <si>
    <t>Wow!</t>
  </si>
  <si>
    <t>С ума сойти!</t>
  </si>
  <si>
    <t>Wie viel Kilo wiegst du?</t>
  </si>
  <si>
    <t>ви фи́эль ки́ло викст ду</t>
  </si>
  <si>
    <t>What's you weight?</t>
  </si>
  <si>
    <t>Сколько ты весишь?</t>
  </si>
  <si>
    <t>in der letzten Zeit|in letzter Zeit</t>
  </si>
  <si>
    <t>ин де: ле́цтэн цайт|ин ле́цта цайт</t>
  </si>
  <si>
    <t>recently</t>
  </si>
  <si>
    <t>в последнее время</t>
  </si>
  <si>
    <t>Ich möchte lieber Schnitzel essen.</t>
  </si>
  <si>
    <t>ихь мёхтэ ли́бэ шни́цель эсн</t>
  </si>
  <si>
    <t>I would rather eat a schnitzel.</t>
  </si>
  <si>
    <t>Я бы предпочел съесть шнитцель.</t>
  </si>
  <si>
    <t>Das gibt's doch nicht!</t>
  </si>
  <si>
    <t>дас ги́бтс дох нихьт</t>
  </si>
  <si>
    <t>That can't be!</t>
  </si>
  <si>
    <t>Не может быть!</t>
  </si>
  <si>
    <t>einen Unfall haben</t>
  </si>
  <si>
    <t>а́йнэн у́нфаль хабн</t>
  </si>
  <si>
    <t>to have an accident</t>
  </si>
  <si>
    <t>попадать в аварию</t>
  </si>
  <si>
    <t>im Haushalt helfen</t>
  </si>
  <si>
    <t>им ха́усхальт хэ́льфен</t>
  </si>
  <si>
    <t>to help in the household</t>
  </si>
  <si>
    <t>помогать по хозяйству</t>
  </si>
  <si>
    <t>in Ordnung bringen</t>
  </si>
  <si>
    <t>ин о́днун' бри́н'эн</t>
  </si>
  <si>
    <t>to put in order</t>
  </si>
  <si>
    <t>приводить в порядок</t>
  </si>
  <si>
    <t>auf sein|geöffnet sein</t>
  </si>
  <si>
    <t>а́уф зайн|геöфьнэт зайн</t>
  </si>
  <si>
    <t>to be opened</t>
  </si>
  <si>
    <t>быть открытым</t>
  </si>
  <si>
    <t>zu sein|geschlossen sein</t>
  </si>
  <si>
    <t>цу зайн|гешло́сн зайн</t>
  </si>
  <si>
    <t>to be closed</t>
  </si>
  <si>
    <t>быть закрытым</t>
  </si>
  <si>
    <t>die Kinder in den Kindergarten bringen</t>
  </si>
  <si>
    <t>ди ки́нда ин ден ки́ндагатн бри́н'эн</t>
  </si>
  <si>
    <t>to take the children to the kindergarten</t>
  </si>
  <si>
    <t>отводить детей в детский сад</t>
  </si>
  <si>
    <t>die Kinder vom Kindergarten abholen</t>
  </si>
  <si>
    <t>ди ки́нда фом ки́ндагатн а́пхулен</t>
  </si>
  <si>
    <t>to pick the children up from the kindergarten</t>
  </si>
  <si>
    <t>забирать детей из детского сада</t>
  </si>
  <si>
    <t>den Müll rausbringen</t>
  </si>
  <si>
    <t>ден мюль ра́усбрин'эн</t>
  </si>
  <si>
    <t>to bring out the garbage</t>
  </si>
  <si>
    <t>выносить мусор</t>
  </si>
  <si>
    <t>den Tisch decken</t>
  </si>
  <si>
    <t>ден тиш дэкн</t>
  </si>
  <si>
    <t>to lay the table</t>
  </si>
  <si>
    <t>накрывать на стол</t>
  </si>
  <si>
    <t>das Geschirr spülen</t>
  </si>
  <si>
    <t>дас геши́а шпю́лен</t>
  </si>
  <si>
    <t>to do the dishes</t>
  </si>
  <si>
    <t>мать посуду</t>
  </si>
  <si>
    <t>das Geschirr abtrocknen</t>
  </si>
  <si>
    <t>дас геши́а а́птрокнэн</t>
  </si>
  <si>
    <t>to wipe the dishes</t>
  </si>
  <si>
    <t>вытирать посуду</t>
  </si>
  <si>
    <t>die Wäsche waschen</t>
  </si>
  <si>
    <t>ди вэ́ше вашн</t>
  </si>
  <si>
    <t>to wash the laundry</t>
  </si>
  <si>
    <t>стирать бельё</t>
  </si>
  <si>
    <t>die Wäsche aufhängen</t>
  </si>
  <si>
    <t>ди вэ́ше а́уфхэн'эн</t>
  </si>
  <si>
    <t>to hang up the laundry</t>
  </si>
  <si>
    <t>развешивать бельё</t>
  </si>
  <si>
    <t>die Wäsche zusammenlegen</t>
  </si>
  <si>
    <t>ди вэ́ше цуза́мнлегн</t>
  </si>
  <si>
    <t>to fold the laundry</t>
  </si>
  <si>
    <t>складывать бельё</t>
  </si>
  <si>
    <t>die Wäsche bügeln</t>
  </si>
  <si>
    <t>ди вэ́ше бю́гельн</t>
  </si>
  <si>
    <t>to iron the laundry</t>
  </si>
  <si>
    <t>гладить бельё</t>
  </si>
  <si>
    <t>den Boden wischen</t>
  </si>
  <si>
    <t>ден бодн вишн</t>
  </si>
  <si>
    <t>to wipe the floor</t>
  </si>
  <si>
    <t>мыть пол</t>
  </si>
  <si>
    <t>Staub wischen</t>
  </si>
  <si>
    <t>шта́уп вишн</t>
  </si>
  <si>
    <t>to wipe the dust</t>
  </si>
  <si>
    <t>вытерать пыль</t>
  </si>
  <si>
    <t>den Teppich staubsaugen</t>
  </si>
  <si>
    <t>ден те́пихь шта́упзаугн</t>
  </si>
  <si>
    <t>to vacuum the carpet</t>
  </si>
  <si>
    <t>пылесосить ковер</t>
  </si>
  <si>
    <t>das Zimmer aufräumen</t>
  </si>
  <si>
    <t>дас ци́ма а́уфроймэн</t>
  </si>
  <si>
    <t>to clean up the room</t>
  </si>
  <si>
    <t>прибирать комнату</t>
  </si>
  <si>
    <t>das Bett machen</t>
  </si>
  <si>
    <t>дас бэт махн</t>
  </si>
  <si>
    <t>to make the bed</t>
  </si>
  <si>
    <t>заправлять постель</t>
  </si>
  <si>
    <t>einkaufen gehen</t>
  </si>
  <si>
    <t>а́йнкауфэн ге́ан</t>
  </si>
  <si>
    <t>to go shopping</t>
  </si>
  <si>
    <t>идти за покупками</t>
  </si>
  <si>
    <t>den Boden kehren</t>
  </si>
  <si>
    <t>ден бодн керн</t>
  </si>
  <si>
    <t>to sweep the floor</t>
  </si>
  <si>
    <t>подметать пол</t>
  </si>
  <si>
    <t>mit dem Hund Gassi gehen</t>
  </si>
  <si>
    <t>мит дем хунт га́си ге́ан</t>
  </si>
  <si>
    <t>to walk the dog</t>
  </si>
  <si>
    <t>выгуливать собаку</t>
  </si>
  <si>
    <t>die Pflanzen gießen</t>
  </si>
  <si>
    <t>ди пфла́нцен гисн</t>
  </si>
  <si>
    <t>to water the flowers</t>
  </si>
  <si>
    <t>поливать цветы</t>
  </si>
  <si>
    <t>die Rechnungen bezahlen</t>
  </si>
  <si>
    <t>ди рехьнун'эн беца́лен</t>
  </si>
  <si>
    <t>to pay the bills</t>
  </si>
  <si>
    <t>оплачивать счета</t>
  </si>
  <si>
    <t>Hausarbeit machen</t>
  </si>
  <si>
    <t>to do housework</t>
  </si>
  <si>
    <t>делать работу по дому</t>
  </si>
  <si>
    <t>Wir haben uns lange nicht gesehen.</t>
  </si>
  <si>
    <t>We haven't seen each other in a long time.</t>
  </si>
  <si>
    <t>Давно не виделись.</t>
  </si>
  <si>
    <t>Und so geht das den ganzen Tag.</t>
  </si>
  <si>
    <t>It goes like this all day long.</t>
  </si>
  <si>
    <t>И так целый день.</t>
  </si>
  <si>
    <t>Hast du noch nicht genug?</t>
  </si>
  <si>
    <t>Haven't you had enough?</t>
  </si>
  <si>
    <t>Тебе не надоело?</t>
  </si>
  <si>
    <t>Dann sei doch so lieb und mach das Bett.</t>
  </si>
  <si>
    <t>Then be so kind and make the bed.</t>
  </si>
  <si>
    <t>Тогда будь так любезен и заправь постель.</t>
  </si>
  <si>
    <t>bei Rot über die Straße gehen</t>
  </si>
  <si>
    <t>to jaywalk</t>
  </si>
  <si>
    <t>переходить улицу на красный</t>
  </si>
  <si>
    <t>die Tafel Schokolade</t>
  </si>
  <si>
    <t>a bar of chokolate</t>
  </si>
  <si>
    <t>плитка шоколада</t>
  </si>
  <si>
    <t>den Gurt anlegen</t>
  </si>
  <si>
    <t>to fasten the seatbelt</t>
  </si>
  <si>
    <t>застегивать ремень безопасности</t>
  </si>
  <si>
    <t>Alles Gute!</t>
  </si>
  <si>
    <t>Take care!</t>
  </si>
  <si>
    <t>Всего хорошего!</t>
  </si>
  <si>
    <t>Guten Appetit!</t>
  </si>
  <si>
    <t>Enjoy your meal!</t>
  </si>
  <si>
    <t>Приятного аппетита!</t>
  </si>
  <si>
    <t>Benzin tanken</t>
  </si>
  <si>
    <t>to refuel petrol</t>
  </si>
  <si>
    <t>заправлять бензином</t>
  </si>
  <si>
    <t>erste Hilfe bekommen</t>
  </si>
  <si>
    <t>to get first aid</t>
  </si>
  <si>
    <t>получить первую помощь</t>
  </si>
  <si>
    <t>Wie lange dauert der Weg?</t>
  </si>
  <si>
    <t>How long does the journey take?</t>
  </si>
  <si>
    <t>Сколко времение занимает путь?</t>
  </si>
  <si>
    <t>Regeln brechen</t>
  </si>
  <si>
    <t>to break rules</t>
  </si>
  <si>
    <t>нарушать правила</t>
  </si>
  <si>
    <t>Herzlichen Glückwunsch!</t>
  </si>
  <si>
    <t>Congratulations!</t>
  </si>
  <si>
    <t>Поздравляю!</t>
  </si>
  <si>
    <t>für einen Test lernen</t>
  </si>
  <si>
    <t>to prepare for a test</t>
  </si>
  <si>
    <t>готовиться к тесту</t>
  </si>
  <si>
    <t>Es sind zehn Grad.</t>
  </si>
  <si>
    <t>It is ten degrees.</t>
  </si>
  <si>
    <t>10 градусов. (Это 10 градусов.)</t>
  </si>
  <si>
    <t>unter Null</t>
  </si>
  <si>
    <t>below zero</t>
  </si>
  <si>
    <t>ниже нуля</t>
  </si>
  <si>
    <t>im Norden</t>
  </si>
  <si>
    <t>in the North</t>
  </si>
  <si>
    <t>на севере</t>
  </si>
  <si>
    <t>im Südosten</t>
  </si>
  <si>
    <t>in the south East</t>
  </si>
  <si>
    <t>на юго-востоке</t>
  </si>
  <si>
    <t>in ganz Deutschland</t>
  </si>
  <si>
    <t>throughout Germany</t>
  </si>
  <si>
    <t>по всей Германии</t>
  </si>
  <si>
    <t>ans Mittelmeer</t>
  </si>
  <si>
    <t>to the Mediterranean</t>
  </si>
  <si>
    <t>на Средиземное море(куда?)</t>
  </si>
  <si>
    <t>Sibirien</t>
  </si>
  <si>
    <t>Siberia</t>
  </si>
  <si>
    <t>Сибирь</t>
  </si>
  <si>
    <t>ein Geschenk einpacken</t>
  </si>
  <si>
    <t>to wrap a gift</t>
  </si>
  <si>
    <t>упаковывать подарок</t>
  </si>
  <si>
    <t>wenigstens|immerhin</t>
  </si>
  <si>
    <t>at least</t>
  </si>
  <si>
    <t>по крайней мере</t>
  </si>
  <si>
    <t>Du sollst es wenigstens versuchen.</t>
  </si>
  <si>
    <t>You should at least try it.</t>
  </si>
  <si>
    <t>Тебе следует хотя бы попробовать.</t>
  </si>
  <si>
    <t>soweit|bisher|bislang</t>
  </si>
  <si>
    <t>зова́йт|бисхе́а|бисла́н'</t>
  </si>
  <si>
    <t>so far</t>
  </si>
  <si>
    <t>пока что/до сих пор</t>
  </si>
  <si>
    <t>nix</t>
  </si>
  <si>
    <t>nothing</t>
  </si>
  <si>
    <t>ничего(разговорное)</t>
  </si>
  <si>
    <t>vorher</t>
  </si>
  <si>
    <t>before/beforehand</t>
  </si>
  <si>
    <t>ранее/заранее</t>
  </si>
  <si>
    <t>Das ist immerhin ein guter Anfang.</t>
  </si>
  <si>
    <t>At least this a good start.</t>
  </si>
  <si>
    <t>По крайней мере, это хорошее начало.</t>
  </si>
  <si>
    <t>damit</t>
  </si>
  <si>
    <t>thereby</t>
  </si>
  <si>
    <t>тем самым</t>
  </si>
  <si>
    <t>Hast du am Wochenende etwas vor?</t>
  </si>
  <si>
    <t>Do you have anything planned for the weekend?</t>
  </si>
  <si>
    <t>У тебя есть планы на выходные?</t>
  </si>
  <si>
    <t>Ein guten Rutsch ins neue Jahr!</t>
  </si>
  <si>
    <t>Happy New Year!</t>
  </si>
  <si>
    <t>Счастливого Нового года!</t>
  </si>
  <si>
    <t>obwohl</t>
  </si>
  <si>
    <t>although</t>
  </si>
  <si>
    <t>хотя</t>
  </si>
  <si>
    <t>sonst|ansonsten</t>
  </si>
  <si>
    <t>otherwise</t>
  </si>
  <si>
    <t>в противном случае</t>
  </si>
  <si>
    <t>egal</t>
  </si>
  <si>
    <t>doesn't matter/the same</t>
  </si>
  <si>
    <t>не имеет значения/все равно</t>
  </si>
  <si>
    <t>womit</t>
  </si>
  <si>
    <t>by which</t>
  </si>
  <si>
    <t>посредством чего</t>
  </si>
  <si>
    <t>heutzutage</t>
  </si>
  <si>
    <t>nowdays/these days</t>
  </si>
  <si>
    <t>в наши дни/в настоящее время</t>
  </si>
  <si>
    <t>wegen</t>
  </si>
  <si>
    <t>because of</t>
  </si>
  <si>
    <t>из-за</t>
  </si>
  <si>
    <t>ebenfalls</t>
  </si>
  <si>
    <t>также</t>
  </si>
  <si>
    <t>insgesamt</t>
  </si>
  <si>
    <t>in total/overall</t>
  </si>
  <si>
    <t>всего/итого</t>
  </si>
  <si>
    <t>insgesamt 424 Spiele</t>
  </si>
  <si>
    <t>a total of 424 games</t>
  </si>
  <si>
    <t>всего 424 игры/итого 424 игры</t>
  </si>
  <si>
    <t>allerdings</t>
  </si>
  <si>
    <t>however</t>
  </si>
  <si>
    <t>однако</t>
  </si>
  <si>
    <t>Die Inflationsrate war niedrig.</t>
  </si>
  <si>
    <t>The inflation rate was low.</t>
  </si>
  <si>
    <t>Уровеню инфляции был низким.</t>
  </si>
  <si>
    <t>vor die Presse treten</t>
  </si>
  <si>
    <t>to appear before the press</t>
  </si>
  <si>
    <t>появиться перед прессой</t>
  </si>
  <si>
    <t>Um wie viel Uhr können Sie kommen?</t>
  </si>
  <si>
    <t>At what time can you come?</t>
  </si>
  <si>
    <t>Во сколько вы можете прийти?</t>
  </si>
  <si>
    <t>Hurra!</t>
  </si>
  <si>
    <t>Hooray!</t>
  </si>
  <si>
    <t>Ура!</t>
  </si>
  <si>
    <t>der Heilige Abend</t>
  </si>
  <si>
    <t>Christmas Eve</t>
  </si>
  <si>
    <t>Сочельник</t>
  </si>
  <si>
    <t>auf Zypern</t>
  </si>
  <si>
    <t>in Cyprus</t>
  </si>
  <si>
    <t>на Кипре</t>
  </si>
  <si>
    <t>Schluss machen</t>
  </si>
  <si>
    <t>to end/to finish</t>
  </si>
  <si>
    <t>Sachen auf dem Flohmarkt verkaufen</t>
  </si>
  <si>
    <t>to sell things at the flea market</t>
  </si>
  <si>
    <t>продавать вещи на блошином рынке</t>
  </si>
  <si>
    <t>zur Welt kommen</t>
  </si>
  <si>
    <t>to be born</t>
  </si>
  <si>
    <t>рождаться</t>
  </si>
  <si>
    <t>Sie haben mich mit offenen Armen empfangen.</t>
  </si>
  <si>
    <t>They welcomed me with open arms.</t>
  </si>
  <si>
    <t>Они встретили меня с распростертыми объятьями.</t>
  </si>
  <si>
    <t>Hausaufgaben in Deutsch</t>
  </si>
  <si>
    <t>german homework</t>
  </si>
  <si>
    <t>домашняя работа по немецкому</t>
  </si>
  <si>
    <t>Hast du nicht alle Tassen im Schrank?</t>
  </si>
  <si>
    <t>Are you crazy?</t>
  </si>
  <si>
    <t>У тебя не все дома?</t>
  </si>
  <si>
    <t>Sport treiben</t>
  </si>
  <si>
    <t>to do sport/to exercise</t>
  </si>
  <si>
    <t>тренироваться/заниматься спортом</t>
  </si>
  <si>
    <t>anschließend</t>
  </si>
  <si>
    <t>afterwards</t>
  </si>
  <si>
    <t>потом</t>
  </si>
  <si>
    <t>außerhalb</t>
  </si>
  <si>
    <t>outside/out of</t>
  </si>
  <si>
    <t>снаружи/за</t>
  </si>
  <si>
    <t>deswegen</t>
  </si>
  <si>
    <t>because of that</t>
  </si>
  <si>
    <t>из-за этого</t>
  </si>
  <si>
    <t>als Kind</t>
  </si>
  <si>
    <t>as a child</t>
  </si>
  <si>
    <t>как ребенок</t>
  </si>
  <si>
    <t>in der Kindheit</t>
  </si>
  <si>
    <t>in the childhood</t>
  </si>
  <si>
    <t>в детстве</t>
  </si>
  <si>
    <t>als Jugendlicher</t>
  </si>
  <si>
    <t>as a teenager</t>
  </si>
  <si>
    <t>как подросток</t>
  </si>
  <si>
    <t>Er hat fünf Kilo abgenommen.</t>
  </si>
  <si>
    <t>He lost five kilos.</t>
  </si>
  <si>
    <t>Он сбросил пять килограммов.</t>
  </si>
  <si>
    <t>rechtzeitig</t>
  </si>
  <si>
    <t>in time</t>
  </si>
  <si>
    <t>вовремя</t>
  </si>
  <si>
    <t>Sie haben ihre Arbeit rechtzeitig erledigt.</t>
  </si>
  <si>
    <t>They completed their work in time.</t>
  </si>
  <si>
    <t>Они выполнили свою работу вовремя.</t>
  </si>
  <si>
    <t>Ich kann mir das Wort nicht merken./Ich kann mir dieses Wort nicht merken.</t>
  </si>
  <si>
    <t>I can't memorize the word.</t>
  </si>
  <si>
    <t>Я не могу запомнить (это) слово</t>
  </si>
  <si>
    <t>Kartons besorgen</t>
  </si>
  <si>
    <t>to get some boxes</t>
  </si>
  <si>
    <t>раздобыть картонных коробок</t>
  </si>
  <si>
    <t>einen Lkw mieten</t>
  </si>
  <si>
    <t>to hire a lorry</t>
  </si>
  <si>
    <t>нанять грузовичок</t>
  </si>
  <si>
    <t>Helfer organisieren</t>
  </si>
  <si>
    <t>to find helpers</t>
  </si>
  <si>
    <t>организовать помощников</t>
  </si>
  <si>
    <t>Kartons beschriften</t>
  </si>
  <si>
    <t>to label boxes</t>
  </si>
  <si>
    <t>подписывать картонные коробки</t>
  </si>
  <si>
    <t>alte Sachen wegwerfen/alte Sachen wegschmeißen</t>
  </si>
  <si>
    <t>to throw out old things</t>
  </si>
  <si>
    <t>выкидывать старые вещи</t>
  </si>
  <si>
    <t>aus Holz</t>
  </si>
  <si>
    <t>а́ус хольц</t>
  </si>
  <si>
    <t>wooden</t>
  </si>
  <si>
    <t>деревянный/из дерева</t>
  </si>
  <si>
    <t>das Gehalt erhöhen</t>
  </si>
  <si>
    <t>дас геха́льт эахю́эн</t>
  </si>
  <si>
    <t>to raise the salary</t>
  </si>
  <si>
    <t>повышать зарплату</t>
  </si>
  <si>
    <t>Nimm du das in die Hand.</t>
  </si>
  <si>
    <t>Take it into your own hands.</t>
  </si>
  <si>
    <t>Возьми это в свои руки.</t>
  </si>
  <si>
    <t>die Schweizer Alpen</t>
  </si>
  <si>
    <t>Swiss Alps</t>
  </si>
  <si>
    <t>Швейцарские Альпы</t>
  </si>
  <si>
    <t>unterwegs</t>
  </si>
  <si>
    <t>on the way</t>
  </si>
  <si>
    <t>в пути/по пути</t>
  </si>
  <si>
    <t>frische Luft einatmen</t>
  </si>
  <si>
    <t>to breath fresh air</t>
  </si>
  <si>
    <t>дышать свежим воздухом</t>
  </si>
  <si>
    <t>den Blick auf den See genießen</t>
  </si>
  <si>
    <t>to enjoy the view of the lake</t>
  </si>
  <si>
    <t>наслаждаться видом на озро</t>
  </si>
  <si>
    <t>den Sonnenuntergang genießen</t>
  </si>
  <si>
    <t>to enjoy the sunset</t>
  </si>
  <si>
    <t>наслаждаться закатом</t>
  </si>
  <si>
    <t>viel Neues erfahren</t>
  </si>
  <si>
    <t>to learn a lot of new things</t>
  </si>
  <si>
    <t>узнавать много нового</t>
  </si>
  <si>
    <t>durch Wälder wandern</t>
  </si>
  <si>
    <t>to hike through forests</t>
  </si>
  <si>
    <t>бродить по лесам</t>
  </si>
  <si>
    <t>im Zelt übernachten</t>
  </si>
  <si>
    <t>to spend a night in a tent/to sleep in a tent</t>
  </si>
  <si>
    <t>ночевать в палатке</t>
  </si>
  <si>
    <t>die Zeit gut verbringen</t>
  </si>
  <si>
    <t>to have a good time</t>
  </si>
  <si>
    <t>хорошо проводить время</t>
  </si>
  <si>
    <t>Großbritannien</t>
  </si>
  <si>
    <t>Great Britain/UK</t>
  </si>
  <si>
    <t>Великобритания</t>
  </si>
  <si>
    <t>Worauf wartest du?</t>
  </si>
  <si>
    <t>What are you waiting for?</t>
  </si>
  <si>
    <t>Чего ты ждешь?</t>
  </si>
  <si>
    <t>am Wasser</t>
  </si>
  <si>
    <t>on the shore</t>
  </si>
  <si>
    <t>на берегу</t>
  </si>
  <si>
    <t>mit Einheimischen</t>
  </si>
  <si>
    <t>with locals</t>
  </si>
  <si>
    <t>с местными</t>
  </si>
  <si>
    <t>Ich hab dich lieb.</t>
  </si>
  <si>
    <t>I love you.</t>
  </si>
  <si>
    <t>Я люблю тебя. (в основном с родственниками)</t>
  </si>
  <si>
    <t>Nicht für lange.</t>
  </si>
  <si>
    <t>Not for long.</t>
  </si>
  <si>
    <t>Не на долго.</t>
  </si>
  <si>
    <t>scheinbar</t>
  </si>
  <si>
    <t>apparently/seemingly</t>
  </si>
  <si>
    <t>очевидно/кажеться</t>
  </si>
  <si>
    <t>darunter</t>
  </si>
  <si>
    <t>including/underneath</t>
  </si>
  <si>
    <t>включая/в том числе</t>
  </si>
  <si>
    <t>kaum</t>
  </si>
  <si>
    <t>hardly/barely</t>
  </si>
  <si>
    <t>едва ли</t>
  </si>
  <si>
    <t>quasi</t>
  </si>
  <si>
    <t>so to say/virtually</t>
  </si>
  <si>
    <t>так сказать</t>
  </si>
  <si>
    <t>das Feuerwerk ansehen</t>
  </si>
  <si>
    <t>to watch the firework display</t>
  </si>
  <si>
    <t>смотреть фейерверк</t>
  </si>
  <si>
    <t>Es geht um + Akk</t>
  </si>
  <si>
    <t>It's about</t>
  </si>
  <si>
    <t>Речь идет о + ПАДЕЖ</t>
  </si>
  <si>
    <t>im schlimmsten Fall</t>
  </si>
  <si>
    <t>in the worst case</t>
  </si>
  <si>
    <t>в худшем случае</t>
  </si>
  <si>
    <t>zwar</t>
  </si>
  <si>
    <t>indeed</t>
  </si>
  <si>
    <t>действительно</t>
  </si>
  <si>
    <t>auf eigene Faust</t>
  </si>
  <si>
    <t>on your own</t>
  </si>
  <si>
    <t>самостоятельно</t>
  </si>
  <si>
    <t>beinahe</t>
  </si>
  <si>
    <t>nearly/almost</t>
  </si>
  <si>
    <t>почти</t>
  </si>
  <si>
    <t>daraufhin</t>
  </si>
  <si>
    <t>as a result/thereupon</t>
  </si>
  <si>
    <t>после этого/в ответ на это</t>
  </si>
  <si>
    <t>hauptsächlich</t>
  </si>
  <si>
    <t>mainly/primarily/chiefly</t>
  </si>
  <si>
    <t>в первую очередь/главным образом</t>
  </si>
  <si>
    <t>sobald</t>
  </si>
  <si>
    <t>as soon as</t>
  </si>
  <si>
    <t>как только (например возможно)</t>
  </si>
  <si>
    <t>ringsherum</t>
  </si>
  <si>
    <t>all around</t>
  </si>
  <si>
    <t>вокруг</t>
  </si>
  <si>
    <t>inzwischen|unterdessen</t>
  </si>
  <si>
    <t>in the meantime/meanwhile</t>
  </si>
  <si>
    <t>между тем/тем временем</t>
  </si>
  <si>
    <t>sich verpflichtet fühlen</t>
  </si>
  <si>
    <t>to feel obliged</t>
  </si>
  <si>
    <t>чувствовать себя обязанным</t>
  </si>
  <si>
    <t>vermutlich</t>
  </si>
  <si>
    <t>allegedly</t>
  </si>
  <si>
    <t>якобы</t>
  </si>
  <si>
    <t>zugleich</t>
  </si>
  <si>
    <t>at the same time</t>
  </si>
  <si>
    <t>в то же время</t>
  </si>
  <si>
    <t>eher</t>
  </si>
  <si>
    <t>скорее(наречие)(скорее похож на мать, чем на отца)</t>
  </si>
  <si>
    <t>durchaus</t>
  </si>
  <si>
    <t>absolutely</t>
  </si>
  <si>
    <t>абсолютно</t>
  </si>
  <si>
    <t>weitaus</t>
  </si>
  <si>
    <t>by far</t>
  </si>
  <si>
    <t>безусловно/намного</t>
  </si>
  <si>
    <t>Schlüsse ziehen</t>
  </si>
  <si>
    <t>to draw conclusions</t>
  </si>
  <si>
    <t>делать выводы</t>
  </si>
  <si>
    <t>Was darf es sein?</t>
  </si>
  <si>
    <t>What would you like?</t>
  </si>
  <si>
    <t>Чего желаете?/Что вам угодно?</t>
  </si>
  <si>
    <t>eineinhalb Kilo</t>
  </si>
  <si>
    <t>one and a half kilos</t>
  </si>
  <si>
    <t>полтора килограмма</t>
  </si>
  <si>
    <t>rund um die Uhr</t>
  </si>
  <si>
    <t>around the clock</t>
  </si>
  <si>
    <t>круглосуточно</t>
  </si>
  <si>
    <t>in Bezug auf</t>
  </si>
  <si>
    <t>in relation to</t>
  </si>
  <si>
    <t>в отношении чего-то</t>
  </si>
  <si>
    <t>Geld wechseln</t>
  </si>
  <si>
    <t>to change money(currency)</t>
  </si>
  <si>
    <t>менять деньги</t>
  </si>
  <si>
    <t>absichtlich</t>
  </si>
  <si>
    <t>on purpose</t>
  </si>
  <si>
    <t>намеренно</t>
  </si>
  <si>
    <t>ein Loch in den Bauch fragen</t>
  </si>
  <si>
    <t>to ask too many questions</t>
  </si>
  <si>
    <t>задавать очень много вопросов</t>
  </si>
  <si>
    <t>Case</t>
  </si>
  <si>
    <t>abhängen von</t>
  </si>
  <si>
    <t>Dativ</t>
  </si>
  <si>
    <t>to depend on</t>
  </si>
  <si>
    <t>зависеть от</t>
  </si>
  <si>
    <t>anfangen mit|beginnen mit</t>
  </si>
  <si>
    <t>to begin with</t>
  </si>
  <si>
    <t>начинать с чем-то(что-то)</t>
  </si>
  <si>
    <t>sich bedanken bei</t>
  </si>
  <si>
    <t>to thank smb</t>
  </si>
  <si>
    <t>благодорить (кого-то)</t>
  </si>
  <si>
    <t>sich beschäftigen mit</t>
  </si>
  <si>
    <t>to be busy with</t>
  </si>
  <si>
    <t>быть занятым чем-то(с чем-то)</t>
  </si>
  <si>
    <t>sich beschweren bei</t>
  </si>
  <si>
    <t>to complain to</t>
  </si>
  <si>
    <t>жаловаться кому-то</t>
  </si>
  <si>
    <t>diskutieren mit</t>
  </si>
  <si>
    <t>to discuss with</t>
  </si>
  <si>
    <t>обсуждать с кем-то</t>
  </si>
  <si>
    <t>sich entschuldigen bei</t>
  </si>
  <si>
    <t>to say sorry to</t>
  </si>
  <si>
    <t>извиняться перед кем-то</t>
  </si>
  <si>
    <t>sich erkundigen nach</t>
  </si>
  <si>
    <t>to enquire after</t>
  </si>
  <si>
    <t>справляться о</t>
  </si>
  <si>
    <t>fragen nach</t>
  </si>
  <si>
    <t>to ask about</t>
  </si>
  <si>
    <t>спрашивать о</t>
  </si>
  <si>
    <t>gehören zu</t>
  </si>
  <si>
    <t>to belong to</t>
  </si>
  <si>
    <t>принадлежать кому-то</t>
  </si>
  <si>
    <t>gratulieren zu</t>
  </si>
  <si>
    <t>to congatulate on</t>
  </si>
  <si>
    <t>поздравлять с</t>
  </si>
  <si>
    <t>sprechen mit</t>
  </si>
  <si>
    <t>to speak with</t>
  </si>
  <si>
    <t>говорить с</t>
  </si>
  <si>
    <t>sich streiten mit</t>
  </si>
  <si>
    <t>to argue with</t>
  </si>
  <si>
    <t>спорить с</t>
  </si>
  <si>
    <t>telefonieren mit</t>
  </si>
  <si>
    <t>to telephone with</t>
  </si>
  <si>
    <t>разговаривать по телефону с</t>
  </si>
  <si>
    <t>träumen von</t>
  </si>
  <si>
    <t>to dream of</t>
  </si>
  <si>
    <t>мечтать о</t>
  </si>
  <si>
    <t>sich unterhalten mit</t>
  </si>
  <si>
    <t>to talk with/to chat with</t>
  </si>
  <si>
    <t>болтать с</t>
  </si>
  <si>
    <t>achten auf</t>
  </si>
  <si>
    <t>Akkusativ</t>
  </si>
  <si>
    <t>to pat attention to</t>
  </si>
  <si>
    <t>обращать внимание на</t>
  </si>
  <si>
    <t>sich ärgern über</t>
  </si>
  <si>
    <t>to get angry about/to be angry about</t>
  </si>
  <si>
    <t>злиться на</t>
  </si>
  <si>
    <t>sich aufregen über</t>
  </si>
  <si>
    <t>to get upset about</t>
  </si>
  <si>
    <t>расстраиваться из-за</t>
  </si>
  <si>
    <t>sich bedanken für</t>
  </si>
  <si>
    <t>to thank for</t>
  </si>
  <si>
    <t>благодарить за</t>
  </si>
  <si>
    <t>sich beschweren über</t>
  </si>
  <si>
    <t>to complain about</t>
  </si>
  <si>
    <t>жаловаться на</t>
  </si>
  <si>
    <t>sich bewerben um</t>
  </si>
  <si>
    <t>to apply for</t>
  </si>
  <si>
    <t>подавать заявку на</t>
  </si>
  <si>
    <t>bitten um</t>
  </si>
  <si>
    <t>to ask for</t>
  </si>
  <si>
    <t>просить что-то</t>
  </si>
  <si>
    <t>diskutieren über</t>
  </si>
  <si>
    <t>to discuss smth</t>
  </si>
  <si>
    <t>обсуждать что-то</t>
  </si>
  <si>
    <t>sich entscheiden für</t>
  </si>
  <si>
    <t>to decide for</t>
  </si>
  <si>
    <t>решить в пользу/выбрать</t>
  </si>
  <si>
    <t>sich freuen auf/sich freuen über</t>
  </si>
  <si>
    <t>to look forward to</t>
  </si>
  <si>
    <t>ждать с нетерпением</t>
  </si>
  <si>
    <t>sich interessieren für</t>
  </si>
  <si>
    <t>to be interested in</t>
  </si>
  <si>
    <t>интересоваться</t>
  </si>
  <si>
    <t>lachen über</t>
  </si>
  <si>
    <t>to laugh about</t>
  </si>
  <si>
    <t>смеяться о/смеяться над</t>
  </si>
  <si>
    <t>nachdenken über</t>
  </si>
  <si>
    <t>to think about</t>
  </si>
  <si>
    <t>размышлять о</t>
  </si>
  <si>
    <t>sprechen über</t>
  </si>
  <si>
    <t>to talk about</t>
  </si>
  <si>
    <t>разговаривать о</t>
  </si>
  <si>
    <t>sich unterhalten über</t>
  </si>
  <si>
    <t>to chat about/to talk about</t>
  </si>
  <si>
    <t>болтать о</t>
  </si>
  <si>
    <t>sich vorbereiten auf</t>
  </si>
  <si>
    <t>to prepare for</t>
  </si>
  <si>
    <t>готовиться к</t>
  </si>
  <si>
    <t>warten auf</t>
  </si>
  <si>
    <t>ждать чего-то/кого-то</t>
  </si>
  <si>
    <t>denken an</t>
  </si>
  <si>
    <t>думать о</t>
  </si>
  <si>
    <t>sich erinnern an</t>
  </si>
  <si>
    <t>to recall smth/to remember smth</t>
  </si>
  <si>
    <t>вспоминать</t>
  </si>
  <si>
    <t>teilnehmen an</t>
  </si>
  <si>
    <t>to take part in</t>
  </si>
  <si>
    <t>принимать участие о</t>
  </si>
  <si>
    <t>sich verlieben in</t>
  </si>
  <si>
    <t>to fall in love with</t>
  </si>
  <si>
    <t>влюбляться в</t>
  </si>
  <si>
    <t>bestehen in</t>
  </si>
  <si>
    <t>to consist in</t>
  </si>
  <si>
    <t>заключаться в</t>
  </si>
  <si>
    <t>ausgeben für</t>
  </si>
  <si>
    <t>to spend on</t>
  </si>
  <si>
    <t>тратить (например деньги) на</t>
  </si>
  <si>
    <t>schreiben an</t>
  </si>
  <si>
    <t>писать кому-то</t>
  </si>
  <si>
    <t>brauchen</t>
  </si>
  <si>
    <t>браухн</t>
  </si>
  <si>
    <t>braucht</t>
  </si>
  <si>
    <t>brauchte</t>
  </si>
  <si>
    <t>hat gebraucht</t>
  </si>
  <si>
    <t>хат гебра́ухт</t>
  </si>
  <si>
    <t>verstehen</t>
  </si>
  <si>
    <t>фаштиан/фештеин</t>
  </si>
  <si>
    <t>versteht</t>
  </si>
  <si>
    <t>verstand</t>
  </si>
  <si>
    <t>hat verstanden</t>
  </si>
  <si>
    <t>хат фашта́нт</t>
  </si>
  <si>
    <t>векштрайхен</t>
  </si>
  <si>
    <t>meinen</t>
  </si>
  <si>
    <t>майнэн</t>
  </si>
  <si>
    <t>meint</t>
  </si>
  <si>
    <t>meinte</t>
  </si>
  <si>
    <t>hat gemeint</t>
  </si>
  <si>
    <t>хат гема́йнт</t>
  </si>
  <si>
    <t>думать/подразумевать</t>
  </si>
  <si>
    <t>glauben</t>
  </si>
  <si>
    <t>глубэн</t>
  </si>
  <si>
    <t>glaubt</t>
  </si>
  <si>
    <t>glaubte</t>
  </si>
  <si>
    <t>hat geglaubt</t>
  </si>
  <si>
    <t>хат гегля́упт</t>
  </si>
  <si>
    <t>to think/to trust in</t>
  </si>
  <si>
    <t>полагать</t>
  </si>
  <si>
    <t>reist</t>
  </si>
  <si>
    <t>reiste</t>
  </si>
  <si>
    <t>regnet</t>
  </si>
  <si>
    <t>regnete</t>
  </si>
  <si>
    <t>schneit</t>
  </si>
  <si>
    <t>schneite</t>
  </si>
  <si>
    <t>wandert</t>
  </si>
  <si>
    <t>wanderte</t>
  </si>
  <si>
    <t>löst</t>
  </si>
  <si>
    <t>löste</t>
  </si>
  <si>
    <t>gibt</t>
  </si>
  <si>
    <t>gab</t>
  </si>
  <si>
    <t>steht auf</t>
  </si>
  <si>
    <t>stand auf</t>
  </si>
  <si>
    <t>wollte</t>
  </si>
  <si>
    <t>wurde</t>
  </si>
  <si>
    <t>schlief</t>
  </si>
  <si>
    <t>öffnet|macht auf</t>
  </si>
  <si>
    <t>öffnete|machte auf</t>
  </si>
  <si>
    <t>vergisst</t>
  </si>
  <si>
    <t>vergaß</t>
  </si>
  <si>
    <t>joggt</t>
  </si>
  <si>
    <t>joggte</t>
  </si>
  <si>
    <t>surft</t>
  </si>
  <si>
    <t>surfte</t>
  </si>
  <si>
    <t>ist gesurft/hat gesurft</t>
  </si>
  <si>
    <t>fotografiert</t>
  </si>
  <si>
    <t>fotografierte</t>
  </si>
  <si>
    <t>kauft</t>
  </si>
  <si>
    <t>kaufte</t>
  </si>
  <si>
    <t>soll</t>
  </si>
  <si>
    <t>sollte</t>
  </si>
  <si>
    <t>bleibt</t>
  </si>
  <si>
    <t>blieb</t>
  </si>
  <si>
    <t>хат гели́гн</t>
  </si>
  <si>
    <t>ложится/лежать</t>
  </si>
  <si>
    <t>NOT_HERE_YET*1</t>
  </si>
  <si>
    <t>darf</t>
  </si>
  <si>
    <t>durfte</t>
  </si>
  <si>
    <t>hält</t>
  </si>
  <si>
    <t>hielt</t>
  </si>
  <si>
    <t>erklärt</t>
  </si>
  <si>
    <t>erklärte</t>
  </si>
  <si>
    <t>gehört</t>
  </si>
  <si>
    <t>gehörte</t>
  </si>
  <si>
    <t>tut</t>
  </si>
  <si>
    <t>tat</t>
  </si>
  <si>
    <t>bekommt</t>
  </si>
  <si>
    <t>bekam</t>
  </si>
  <si>
    <t>feiert</t>
  </si>
  <si>
    <t>feierte</t>
  </si>
  <si>
    <t>legt</t>
  </si>
  <si>
    <t>legte</t>
  </si>
  <si>
    <t>schließt|macht zu</t>
  </si>
  <si>
    <t>schloss|machte zu</t>
  </si>
  <si>
    <t>scheint</t>
  </si>
  <si>
    <t>schien</t>
  </si>
  <si>
    <t>erzählt</t>
  </si>
  <si>
    <t>erzählte</t>
  </si>
  <si>
    <t>grillt</t>
  </si>
  <si>
    <t>grillte</t>
  </si>
  <si>
    <t>nennt</t>
  </si>
  <si>
    <t>nannte</t>
  </si>
  <si>
    <t>passieren</t>
  </si>
  <si>
    <t>паси́рэн</t>
  </si>
  <si>
    <t>passiert</t>
  </si>
  <si>
    <t>passierte</t>
  </si>
  <si>
    <t>ist passiert</t>
  </si>
  <si>
    <t>ист паси́ат</t>
  </si>
  <si>
    <t>bezahlt</t>
  </si>
  <si>
    <t>bezahlte</t>
  </si>
  <si>
    <t>rechnet</t>
  </si>
  <si>
    <t>rechnete</t>
  </si>
  <si>
    <t>ruft an</t>
  </si>
  <si>
    <t>rief an</t>
  </si>
  <si>
    <t>markiert</t>
  </si>
  <si>
    <t>markierte</t>
  </si>
  <si>
    <t>fühlt</t>
  </si>
  <si>
    <t>fühlte</t>
  </si>
  <si>
    <t>besucht</t>
  </si>
  <si>
    <t>besuchte</t>
  </si>
  <si>
    <t>wählt</t>
  </si>
  <si>
    <t>wählte</t>
  </si>
  <si>
    <t>verwendet|benutzt</t>
  </si>
  <si>
    <t>verwendete|benutzte</t>
  </si>
  <si>
    <t>übersetzt</t>
  </si>
  <si>
    <t>übersetzte</t>
  </si>
  <si>
    <t>kontrolliert</t>
  </si>
  <si>
    <t>kontrollierte</t>
  </si>
  <si>
    <t>merkt</t>
  </si>
  <si>
    <t>merkte</t>
  </si>
  <si>
    <t>liest vor</t>
  </si>
  <si>
    <t>las vor</t>
  </si>
  <si>
    <t>beantwortet</t>
  </si>
  <si>
    <t>beantwortete</t>
  </si>
  <si>
    <t>spendet</t>
  </si>
  <si>
    <t>spendete</t>
  </si>
  <si>
    <t>gibt aus</t>
  </si>
  <si>
    <t>gab aus</t>
  </si>
  <si>
    <t>rollt</t>
  </si>
  <si>
    <t>rollte</t>
  </si>
  <si>
    <t>würfelt</t>
  </si>
  <si>
    <t>würfelte</t>
  </si>
  <si>
    <t>entfernte</t>
  </si>
  <si>
    <t>funktioniert</t>
  </si>
  <si>
    <t>funktionierte</t>
  </si>
  <si>
    <t>kauft ein</t>
  </si>
  <si>
    <t>kaufte ein</t>
  </si>
  <si>
    <t>jagt</t>
  </si>
  <si>
    <t>jagte</t>
  </si>
  <si>
    <t>хат гея́</t>
  </si>
  <si>
    <t>stinkt</t>
  </si>
  <si>
    <t>stank</t>
  </si>
  <si>
    <t>hat gestunken</t>
  </si>
  <si>
    <t>хат гешту́нкн</t>
  </si>
  <si>
    <t>ließ</t>
  </si>
  <si>
    <t>hat gelassen</t>
  </si>
  <si>
    <t>хат гела́сн</t>
  </si>
  <si>
    <t>schenkt</t>
  </si>
  <si>
    <t>hat geschenkt</t>
  </si>
  <si>
    <t>хат гешэ́нкт</t>
  </si>
  <si>
    <t>hat geladen</t>
  </si>
  <si>
    <t>хат гела́дн</t>
  </si>
  <si>
    <t>füttert</t>
  </si>
  <si>
    <t>hat gefüttert</t>
  </si>
  <si>
    <t>хат гефю́тат</t>
  </si>
  <si>
    <t>backt</t>
  </si>
  <si>
    <t>hat gebacken/hat gebackt</t>
  </si>
  <si>
    <t>хат геба́кн/хат геба́кт</t>
  </si>
  <si>
    <t>хат геза́мельт</t>
  </si>
  <si>
    <t>verkauft|handelt</t>
  </si>
  <si>
    <t>hat verkauft|hat gehandelt</t>
  </si>
  <si>
    <t>хат фэка́уфт|хат геха́ндэльт</t>
  </si>
  <si>
    <t>springt</t>
  </si>
  <si>
    <t>ist gesprungen</t>
  </si>
  <si>
    <t>ист гешпру́н'эн</t>
  </si>
  <si>
    <t>wirft</t>
  </si>
  <si>
    <t>hat geworfen</t>
  </si>
  <si>
    <t>хат гево́фн</t>
  </si>
  <si>
    <t>fängt</t>
  </si>
  <si>
    <t>hat gefangen</t>
  </si>
  <si>
    <t>хат гефа́н'эн</t>
  </si>
  <si>
    <t>repariert</t>
  </si>
  <si>
    <t>hat repariert</t>
  </si>
  <si>
    <t>хат репари́ат</t>
  </si>
  <si>
    <t>verlässt</t>
  </si>
  <si>
    <t>hat verlassen</t>
  </si>
  <si>
    <t>хат фэла́сн</t>
  </si>
  <si>
    <t>kommt an</t>
  </si>
  <si>
    <t>ist angekommen</t>
  </si>
  <si>
    <t>ист а́нгекомн</t>
  </si>
  <si>
    <t>putzt</t>
  </si>
  <si>
    <t>hat geputzt</t>
  </si>
  <si>
    <t>хат гепу́цт</t>
  </si>
  <si>
    <t>versucht</t>
  </si>
  <si>
    <t>hat versucht</t>
  </si>
  <si>
    <t>хат фэзу́хт</t>
  </si>
  <si>
    <t>drückt</t>
  </si>
  <si>
    <t>hat gedrückt</t>
  </si>
  <si>
    <t>хат гедрю́кт</t>
  </si>
  <si>
    <t>agiert</t>
  </si>
  <si>
    <t>hat agiert</t>
  </si>
  <si>
    <t>хат аги́ат</t>
  </si>
  <si>
    <t>erfindet</t>
  </si>
  <si>
    <t>hat erfunden</t>
  </si>
  <si>
    <t>хат эафу́нтн</t>
  </si>
  <si>
    <t>хат гела́хт</t>
  </si>
  <si>
    <t>hat umarmt</t>
  </si>
  <si>
    <t>хат у́м)а́мт</t>
  </si>
  <si>
    <t>hat gemischt</t>
  </si>
  <si>
    <t>хат геми́шт</t>
  </si>
  <si>
    <t>hat informiert</t>
  </si>
  <si>
    <t>хат инфоми́ат</t>
  </si>
  <si>
    <t>hat geholt</t>
  </si>
  <si>
    <t>хат гехо́льт</t>
  </si>
  <si>
    <t>hat angemacht</t>
  </si>
  <si>
    <t>хат а́нгемахт</t>
  </si>
  <si>
    <t>ausmachen</t>
  </si>
  <si>
    <t>а́усмахн</t>
  </si>
  <si>
    <t>hat ausgemacht</t>
  </si>
  <si>
    <t>хат а́усгемахт</t>
  </si>
  <si>
    <t>ist abgebogen</t>
  </si>
  <si>
    <t>ист а́пгебогн</t>
  </si>
  <si>
    <t>hat gewandt</t>
  </si>
  <si>
    <t>хат гева́нт</t>
  </si>
  <si>
    <t>hat gestimmt</t>
  </si>
  <si>
    <t>хат гешти́мт</t>
  </si>
  <si>
    <t>hat verloren</t>
  </si>
  <si>
    <t>хат фэло́рэн</t>
  </si>
  <si>
    <t>schicken</t>
  </si>
  <si>
    <t>шикн</t>
  </si>
  <si>
    <t>hat geschickt</t>
  </si>
  <si>
    <t>хат геши́кт</t>
  </si>
  <si>
    <t>hat storniert</t>
  </si>
  <si>
    <t>хат штони́ат</t>
  </si>
  <si>
    <t>hat gezockt</t>
  </si>
  <si>
    <t>хат гецо́кт</t>
  </si>
  <si>
    <t>hat bewertet</t>
  </si>
  <si>
    <t>хат беве́атэт</t>
  </si>
  <si>
    <t>hat geduscht</t>
  </si>
  <si>
    <t>хат геду́шт</t>
  </si>
  <si>
    <t>hat ferngesehen</t>
  </si>
  <si>
    <t>хат фе́ангезеан</t>
  </si>
  <si>
    <t>предлагать</t>
  </si>
  <si>
    <t>hat überflogen</t>
  </si>
  <si>
    <t>хат üбяфлогн</t>
  </si>
  <si>
    <t>hat vermietet</t>
  </si>
  <si>
    <t>хат фэми́тэт</t>
  </si>
  <si>
    <t>hat gemietet</t>
  </si>
  <si>
    <t>хат геми́тэт</t>
  </si>
  <si>
    <t>ist umgezogen</t>
  </si>
  <si>
    <t>ист у́мгецогэн</t>
  </si>
  <si>
    <t>hat ausgesehen</t>
  </si>
  <si>
    <t>хат а́усгезеан</t>
  </si>
  <si>
    <t>hat versteckt</t>
  </si>
  <si>
    <t>хат фэштэ́кт</t>
  </si>
  <si>
    <t>hat gemeldet</t>
  </si>
  <si>
    <t>хат геме́льдэт</t>
  </si>
  <si>
    <t>hat gehängt</t>
  </si>
  <si>
    <t>хат гехэ́нкт</t>
  </si>
  <si>
    <t>вешать</t>
  </si>
  <si>
    <t>hat geguckt</t>
  </si>
  <si>
    <t>хат гегу́кт</t>
  </si>
  <si>
    <t>hat an geschrieben</t>
  </si>
  <si>
    <t>хат ан гешри́бэн</t>
  </si>
  <si>
    <t>ist spaziert</t>
  </si>
  <si>
    <t>ист шпаци́ат</t>
  </si>
  <si>
    <t>hat gefallen</t>
  </si>
  <si>
    <t>хат гефа́лен</t>
  </si>
  <si>
    <t>hat gedankt</t>
  </si>
  <si>
    <t>хат геда́нкт</t>
  </si>
  <si>
    <t>hat gratuliert</t>
  </si>
  <si>
    <t>хат гратули́ат</t>
  </si>
  <si>
    <t>hat gesteckt</t>
  </si>
  <si>
    <t>хат гештэ́кт</t>
  </si>
  <si>
    <t>втавлять/втыкать</t>
  </si>
  <si>
    <t>хат гебэ́тн</t>
  </si>
  <si>
    <t>hat reagiert</t>
  </si>
  <si>
    <t>хат реаги́ат</t>
  </si>
  <si>
    <t>hat gerufen</t>
  </si>
  <si>
    <t>хат геру́фн</t>
  </si>
  <si>
    <t>hat auf gewartet</t>
  </si>
  <si>
    <t>ist festgesteckt</t>
  </si>
  <si>
    <t>ist steckengeblieben</t>
  </si>
  <si>
    <t>hat gekümmert</t>
  </si>
  <si>
    <t>hat gebucht</t>
  </si>
  <si>
    <t>hat reserviert</t>
  </si>
  <si>
    <t>hat abgesagt</t>
  </si>
  <si>
    <t>hat verschoben</t>
  </si>
  <si>
    <t>hat vereinbart</t>
  </si>
  <si>
    <t>hat variiert</t>
  </si>
  <si>
    <t>hat geraucht</t>
  </si>
  <si>
    <t>schaffen</t>
  </si>
  <si>
    <t>шафн</t>
  </si>
  <si>
    <t>hat geschaffen</t>
  </si>
  <si>
    <t>hat aufgehört|hat geendet|hat beendet</t>
  </si>
  <si>
    <t>ist ausgefallen</t>
  </si>
  <si>
    <t>hat geklingelt</t>
  </si>
  <si>
    <t>hat abgelegt</t>
  </si>
  <si>
    <t>hat abgeschlossen</t>
  </si>
  <si>
    <t>hat gepasst</t>
  </si>
  <si>
    <t>anmelden sich</t>
  </si>
  <si>
    <t>а́нмельдн зихь</t>
  </si>
  <si>
    <t>hat gedauert</t>
  </si>
  <si>
    <t>ist gesegelt</t>
  </si>
  <si>
    <t>ist gestiegen</t>
  </si>
  <si>
    <t>hat bestanden</t>
  </si>
  <si>
    <t>hat gechattet</t>
  </si>
  <si>
    <t>hat geteilt</t>
  </si>
  <si>
    <t>bewerben</t>
  </si>
  <si>
    <t>беве́абн</t>
  </si>
  <si>
    <t>hat beworben</t>
  </si>
  <si>
    <t>hat verwechselt</t>
  </si>
  <si>
    <t>ist Schlittschuh gelaufen</t>
  </si>
  <si>
    <t>hat gehustet</t>
  </si>
  <si>
    <t>hat geniest</t>
  </si>
  <si>
    <t>hat probiert</t>
  </si>
  <si>
    <t>hat getauscht</t>
  </si>
  <si>
    <t>hat respektiert</t>
  </si>
  <si>
    <t>hat verboten</t>
  </si>
  <si>
    <t>унтяшту́цн</t>
  </si>
  <si>
    <t>hat vertraut</t>
  </si>
  <si>
    <t>hat an geglaubt</t>
  </si>
  <si>
    <t>hat inhaliert</t>
  </si>
  <si>
    <t>beschweren sich</t>
  </si>
  <si>
    <t>бешве́рэн зихь</t>
  </si>
  <si>
    <t>hat beschwert</t>
  </si>
  <si>
    <t>hat erkannt</t>
  </si>
  <si>
    <t>ist zerbrochen</t>
  </si>
  <si>
    <t>entschuldigen sich</t>
  </si>
  <si>
    <t>энтшу́льдиген зихь</t>
  </si>
  <si>
    <t>to kill</t>
  </si>
  <si>
    <t>убивать</t>
  </si>
  <si>
    <t>trauen sich</t>
  </si>
  <si>
    <t>нравиться</t>
  </si>
  <si>
    <t>ве́кштрайхен</t>
  </si>
  <si>
    <t>achten</t>
  </si>
  <si>
    <t>ахтн</t>
  </si>
  <si>
    <t>hat geachtet</t>
  </si>
  <si>
    <t>хат геа́хтэт</t>
  </si>
  <si>
    <t>звонить</t>
  </si>
  <si>
    <t>tragen</t>
  </si>
  <si>
    <t>трагн</t>
  </si>
  <si>
    <t>hat getragen</t>
  </si>
  <si>
    <t>хат гетра́гн'</t>
  </si>
  <si>
    <t>to carry</t>
  </si>
  <si>
    <t>носить</t>
  </si>
  <si>
    <t>фаве́нтн/бену́цн</t>
  </si>
  <si>
    <t>повторять</t>
  </si>
  <si>
    <t>паа́нтвотн</t>
  </si>
  <si>
    <t>роле́н</t>
  </si>
  <si>
    <t>NOT_THERE_YET*1</t>
  </si>
  <si>
    <t>abbigen</t>
  </si>
  <si>
    <t>ве́ксэльн|э́ндан</t>
  </si>
  <si>
    <t>шли́тшу ля́уфн</t>
  </si>
  <si>
    <t>hat gestört</t>
  </si>
  <si>
    <t>hat zugehört</t>
  </si>
  <si>
    <t>hat geliehen</t>
  </si>
  <si>
    <t>ist stehengelblieben</t>
  </si>
  <si>
    <t>hat gezeltet</t>
  </si>
  <si>
    <t>hat gebadet</t>
  </si>
  <si>
    <t>hat geparkt</t>
  </si>
  <si>
    <t>hat geangelt</t>
  </si>
  <si>
    <t>hat geschoben</t>
  </si>
  <si>
    <t>hat abgeladen</t>
  </si>
  <si>
    <t>hat weggeworfen</t>
  </si>
  <si>
    <t>hat genutzt</t>
  </si>
  <si>
    <t>hat gebohrt</t>
  </si>
  <si>
    <t>hat gehupt</t>
  </si>
  <si>
    <t>hat überholt</t>
  </si>
  <si>
    <t>hat akzeptiert</t>
  </si>
  <si>
    <t>hat abgestimmt</t>
  </si>
  <si>
    <t>hat bewegt</t>
  </si>
  <si>
    <t>hat gerochen</t>
  </si>
  <si>
    <t>hat geweint</t>
  </si>
  <si>
    <t>hat geträumt</t>
  </si>
  <si>
    <t>ist gewachseln</t>
  </si>
  <si>
    <t>hat geflogen</t>
  </si>
  <si>
    <t>Translation</t>
  </si>
  <si>
    <t>STATUS</t>
  </si>
  <si>
    <t>avidity</t>
  </si>
  <si>
    <t>жадность</t>
  </si>
  <si>
    <t>NEW*4</t>
  </si>
  <si>
    <t>commonplace</t>
  </si>
  <si>
    <t>обыденность</t>
  </si>
  <si>
    <t>to enshrine</t>
  </si>
  <si>
    <t>закреплять</t>
  </si>
  <si>
    <t>obscurely</t>
  </si>
  <si>
    <t>неясно</t>
  </si>
  <si>
    <t>scanty</t>
  </si>
  <si>
    <t>скудный/мизерный</t>
  </si>
  <si>
    <t>to eke out</t>
  </si>
  <si>
    <t>влачить/получать с большим трудом</t>
  </si>
  <si>
    <t>scribe</t>
  </si>
  <si>
    <t>писец/книжник</t>
  </si>
  <si>
    <t>avowedly</t>
  </si>
  <si>
    <t>откровенно</t>
  </si>
  <si>
    <t>clergyman</t>
  </si>
  <si>
    <t>священник</t>
  </si>
  <si>
    <t>exegesis</t>
  </si>
  <si>
    <t>толкование</t>
  </si>
  <si>
    <t>subtlety</t>
  </si>
  <si>
    <t>тонкость/утонченность/хитрость</t>
  </si>
  <si>
    <t>dutiful</t>
  </si>
  <si>
    <t>послушный/покорный</t>
  </si>
  <si>
    <t>gaiters</t>
  </si>
  <si>
    <t>гетры</t>
  </si>
  <si>
    <t>hazardous</t>
  </si>
  <si>
    <t>gallant</t>
  </si>
  <si>
    <t>галантный/доблесный</t>
  </si>
  <si>
    <t>detestation</t>
  </si>
  <si>
    <t>отвращение</t>
  </si>
  <si>
    <t>compassion</t>
  </si>
  <si>
    <t>сострадание</t>
  </si>
  <si>
    <t>brook</t>
  </si>
  <si>
    <t>distinguished</t>
  </si>
  <si>
    <t>выдающийся</t>
  </si>
  <si>
    <t>scarcely</t>
  </si>
  <si>
    <t>to suffice</t>
  </si>
  <si>
    <t>misgiving</t>
  </si>
  <si>
    <t>опасение</t>
  </si>
  <si>
    <t>virtue</t>
  </si>
  <si>
    <t>добродетель/достоинство</t>
  </si>
  <si>
    <t>parson</t>
  </si>
  <si>
    <t>пастор</t>
  </si>
  <si>
    <t>reticence</t>
  </si>
  <si>
    <t>сдержанность</t>
  </si>
  <si>
    <t>decent</t>
  </si>
  <si>
    <t>приличный/порядочный</t>
  </si>
  <si>
    <t>circumlocution</t>
  </si>
  <si>
    <t>многословие</t>
  </si>
  <si>
    <t>to vilify</t>
  </si>
  <si>
    <t>поносить</t>
  </si>
  <si>
    <t>pecadillo</t>
  </si>
  <si>
    <t>грешок</t>
  </si>
  <si>
    <t>reprehensible</t>
  </si>
  <si>
    <t>предосудительный</t>
  </si>
  <si>
    <t>prudishness</t>
  </si>
  <si>
    <t>ханжество</t>
  </si>
  <si>
    <t>pretentiousness</t>
  </si>
  <si>
    <t>претенциозность</t>
  </si>
  <si>
    <t>deceit</t>
  </si>
  <si>
    <t>обман</t>
  </si>
  <si>
    <t>cunning</t>
  </si>
  <si>
    <t>хитрость</t>
  </si>
  <si>
    <t>rash</t>
  </si>
  <si>
    <t>опрометчиво</t>
  </si>
  <si>
    <t>to refute</t>
  </si>
  <si>
    <t>опровергать</t>
  </si>
  <si>
    <t>unerring</t>
  </si>
  <si>
    <t>безошибочный</t>
  </si>
  <si>
    <t>ineffable</t>
  </si>
  <si>
    <t>невыразимый</t>
  </si>
  <si>
    <t>to ferret out</t>
  </si>
  <si>
    <t>выведывать</t>
  </si>
  <si>
    <t>meanness|baseness</t>
  </si>
  <si>
    <t>подлость</t>
  </si>
  <si>
    <t>to exult</t>
  </si>
  <si>
    <t>ликовать</t>
  </si>
  <si>
    <t>confound</t>
  </si>
  <si>
    <t>путать/смешивать/поражать</t>
  </si>
  <si>
    <t>piety</t>
  </si>
  <si>
    <t>благочетие</t>
  </si>
  <si>
    <t>narrative</t>
  </si>
  <si>
    <t>повествование</t>
  </si>
  <si>
    <t>superfluous</t>
  </si>
  <si>
    <t>лишний/излишний</t>
  </si>
  <si>
    <t>precept</t>
  </si>
  <si>
    <t>заповедь/предписание</t>
  </si>
  <si>
    <t>strain</t>
  </si>
  <si>
    <t>напряжение</t>
  </si>
  <si>
    <t>salutary</t>
  </si>
  <si>
    <t>благотворный</t>
  </si>
  <si>
    <t>multitude</t>
  </si>
  <si>
    <t>множество</t>
  </si>
  <si>
    <t>tedium</t>
  </si>
  <si>
    <t>скука</t>
  </si>
  <si>
    <t>aught</t>
  </si>
  <si>
    <t>ничего</t>
  </si>
  <si>
    <t>tumultuous</t>
  </si>
  <si>
    <t>бурный</t>
  </si>
  <si>
    <t>wanton</t>
  </si>
  <si>
    <t>распутник/распутный</t>
  </si>
  <si>
    <t>gaiety</t>
  </si>
  <si>
    <t>shrill</t>
  </si>
  <si>
    <t>пронзительный</t>
  </si>
  <si>
    <t>indulgent</t>
  </si>
  <si>
    <t>снисходительный</t>
  </si>
  <si>
    <t>mockery|gibe</t>
  </si>
  <si>
    <t>насмешка</t>
  </si>
  <si>
    <t>to tread down</t>
  </si>
  <si>
    <t>попирать</t>
  </si>
  <si>
    <t>sated</t>
  </si>
  <si>
    <t>сытый/удовлетворенный</t>
  </si>
  <si>
    <t>clamour</t>
  </si>
  <si>
    <t>scorn|contempt</t>
  </si>
  <si>
    <t>презрение</t>
  </si>
  <si>
    <t>pendulum</t>
  </si>
  <si>
    <t>маятник</t>
  </si>
  <si>
    <t>realm</t>
  </si>
  <si>
    <t>область</t>
  </si>
  <si>
    <t>mutton</t>
  </si>
  <si>
    <t>баранина</t>
  </si>
  <si>
    <t>desultorily</t>
  </si>
  <si>
    <t>беcсистемно</t>
  </si>
  <si>
    <t>fervid</t>
  </si>
  <si>
    <t>пылкий</t>
  </si>
  <si>
    <t>ethereal</t>
  </si>
  <si>
    <t>эфирный/неземной</t>
  </si>
  <si>
    <t>marvel</t>
  </si>
  <si>
    <t>чудо/восхищаться</t>
  </si>
  <si>
    <t>felicity</t>
  </si>
  <si>
    <t>счастье/меткость</t>
  </si>
  <si>
    <t>copiousness</t>
  </si>
  <si>
    <t>обилие</t>
  </si>
  <si>
    <t>hurl</t>
  </si>
  <si>
    <t>швырять/бросать</t>
  </si>
  <si>
    <t>bosom</t>
  </si>
  <si>
    <t>trifle</t>
  </si>
  <si>
    <t>пустяк/мелочь</t>
  </si>
  <si>
    <t>acquaintance</t>
  </si>
  <si>
    <t>знакомство</t>
  </si>
  <si>
    <t>eager</t>
  </si>
  <si>
    <t>жаждущий/энергичный</t>
  </si>
  <si>
    <t>bashful</t>
  </si>
  <si>
    <t>застенчивый/робкий</t>
  </si>
  <si>
    <t>singularity</t>
  </si>
  <si>
    <t>необычность/особенность</t>
  </si>
  <si>
    <t>genteel</t>
  </si>
  <si>
    <t>благородный</t>
  </si>
  <si>
    <t>chastity</t>
  </si>
  <si>
    <t>целомудрие</t>
  </si>
  <si>
    <t>promiscuity</t>
  </si>
  <si>
    <t>распущенность</t>
  </si>
  <si>
    <t>vagarie</t>
  </si>
  <si>
    <t>каприз</t>
  </si>
  <si>
    <t>apprehension</t>
  </si>
  <si>
    <t>usher</t>
  </si>
  <si>
    <t>сопровождать</t>
  </si>
  <si>
    <t>rapacious</t>
  </si>
  <si>
    <t>хищный</t>
  </si>
  <si>
    <t>spinster</t>
  </si>
  <si>
    <t>старая дева</t>
  </si>
  <si>
    <t>shrewd</t>
  </si>
  <si>
    <t>проницательный</t>
  </si>
  <si>
    <t>dowdy</t>
  </si>
  <si>
    <t>neat</t>
  </si>
  <si>
    <t>аккуратный/опрятный</t>
  </si>
  <si>
    <t>frivolous</t>
  </si>
  <si>
    <t>легкомысленный</t>
  </si>
  <si>
    <t>aptness</t>
  </si>
  <si>
    <t>пригодность</t>
  </si>
  <si>
    <t>repartee</t>
  </si>
  <si>
    <t>остроумие</t>
  </si>
  <si>
    <t>thorn</t>
  </si>
  <si>
    <t>шип</t>
  </si>
  <si>
    <t>semblance</t>
  </si>
  <si>
    <t>подобие</t>
  </si>
  <si>
    <t>sprightliness</t>
  </si>
  <si>
    <t>бодрость</t>
  </si>
  <si>
    <t>scintillation</t>
  </si>
  <si>
    <t>мерцание</t>
  </si>
  <si>
    <t>неловкий/неуклюжий</t>
  </si>
  <si>
    <t>rave</t>
  </si>
  <si>
    <t>бред/бредить</t>
  </si>
  <si>
    <t>ignorance</t>
  </si>
  <si>
    <t>невежество</t>
  </si>
  <si>
    <t>ascertain</t>
  </si>
  <si>
    <t>устанавливать(про факт)</t>
  </si>
  <si>
    <t>demurely</t>
  </si>
  <si>
    <t>скромно</t>
  </si>
  <si>
    <t>lavishness</t>
  </si>
  <si>
    <t>цедрость/обилие</t>
  </si>
  <si>
    <t>decorum</t>
  </si>
  <si>
    <t>приличия/этикет</t>
  </si>
  <si>
    <t>aestheticism</t>
  </si>
  <si>
    <t>эстетизм</t>
  </si>
  <si>
    <t>daffodil</t>
  </si>
  <si>
    <t>нарцисс</t>
  </si>
  <si>
    <t>flippancy|levity</t>
  </si>
  <si>
    <t>легкомыслие</t>
  </si>
  <si>
    <t>frock</t>
  </si>
  <si>
    <t>malicious</t>
  </si>
  <si>
    <t>злонамеренный/злобный/ехидный</t>
  </si>
  <si>
    <t>impropriety</t>
  </si>
  <si>
    <t>непристойность</t>
  </si>
  <si>
    <t>tinge|hue</t>
  </si>
  <si>
    <t>оттенок/слегка окрашивать</t>
  </si>
  <si>
    <t>quaint</t>
  </si>
  <si>
    <t>причудливый/необычный</t>
  </si>
  <si>
    <t>byword</t>
  </si>
  <si>
    <t>поговорка/притчей во языцех</t>
  </si>
  <si>
    <t>pleasing</t>
  </si>
  <si>
    <t>приятный</t>
  </si>
  <si>
    <t>chiefly</t>
  </si>
  <si>
    <t>главным образом/особеноо</t>
  </si>
  <si>
    <t>sallow</t>
  </si>
  <si>
    <t>землистый/болезненный</t>
  </si>
  <si>
    <t>elaborately</t>
  </si>
  <si>
    <t>искусно</t>
  </si>
  <si>
    <t>chimneypiece</t>
  </si>
  <si>
    <t>дымоход</t>
  </si>
  <si>
    <t>saunter</t>
  </si>
  <si>
    <t>прогуливаться</t>
  </si>
  <si>
    <t>amusing</t>
  </si>
  <si>
    <t>занимательный/забавный</t>
  </si>
  <si>
    <t>quarry</t>
  </si>
  <si>
    <t>карьер/добыча</t>
  </si>
  <si>
    <t>footlights</t>
  </si>
  <si>
    <t>рампа</t>
  </si>
  <si>
    <t>fastness</t>
  </si>
  <si>
    <t>устойчивость/стойкость</t>
  </si>
  <si>
    <t>conviction</t>
  </si>
  <si>
    <t>убеждение</t>
  </si>
  <si>
    <t>adore</t>
  </si>
  <si>
    <t>обожать</t>
  </si>
  <si>
    <t>formidable</t>
  </si>
  <si>
    <t>грозный/внушительный</t>
  </si>
  <si>
    <t>counsel</t>
  </si>
  <si>
    <t>совет/адвокат</t>
  </si>
  <si>
    <t>faculty</t>
  </si>
  <si>
    <t>факультет/способность</t>
  </si>
  <si>
    <t>ghoulish</t>
  </si>
  <si>
    <t>омерзительный</t>
  </si>
  <si>
    <t>pounce</t>
  </si>
  <si>
    <t>внезапно атаковать/набрасываться</t>
  </si>
  <si>
    <t>gush</t>
  </si>
  <si>
    <t>фонтанировать/поток</t>
  </si>
  <si>
    <t>bedew</t>
  </si>
  <si>
    <t>роса/покрывать росой</t>
  </si>
  <si>
    <t>oblige</t>
  </si>
  <si>
    <t>обязывать</t>
  </si>
  <si>
    <t>chintze</t>
  </si>
  <si>
    <t>ситец</t>
  </si>
  <si>
    <t>notwithstanding</t>
  </si>
  <si>
    <t>несмотря на</t>
  </si>
  <si>
    <t>comely</t>
  </si>
  <si>
    <t>миловидный</t>
  </si>
  <si>
    <t>flannel</t>
  </si>
  <si>
    <t>фланель</t>
  </si>
  <si>
    <t>tailcoat</t>
  </si>
  <si>
    <t>фрак</t>
  </si>
  <si>
    <t>collar</t>
  </si>
  <si>
    <t>воротник</t>
  </si>
  <si>
    <t>candid</t>
  </si>
  <si>
    <t>искренний/прямой</t>
  </si>
  <si>
    <t>profusion|exuberance</t>
  </si>
  <si>
    <t>изобилие/избыток</t>
  </si>
  <si>
    <t>sedate</t>
  </si>
  <si>
    <t>успокаивать/спокойный</t>
  </si>
  <si>
    <t>philistine</t>
  </si>
  <si>
    <t>обыватель</t>
  </si>
  <si>
    <t>disparagingly</t>
  </si>
  <si>
    <t>пренебрижительно</t>
  </si>
  <si>
    <t>aspersions</t>
  </si>
  <si>
    <t>клевета</t>
  </si>
  <si>
    <t>elicit</t>
  </si>
  <si>
    <t>выявлять/извлекать</t>
  </si>
  <si>
    <t>tender</t>
  </si>
  <si>
    <t>нежный</t>
  </si>
  <si>
    <t>gaily</t>
  </si>
  <si>
    <t>весело/радостно</t>
  </si>
  <si>
    <t>jest</t>
  </si>
  <si>
    <t>facetiousness</t>
  </si>
  <si>
    <t>шутливость</t>
  </si>
  <si>
    <t>bid</t>
  </si>
  <si>
    <t>делать/ставку</t>
  </si>
  <si>
    <t>portentous</t>
  </si>
  <si>
    <t>знаменательный/зловещий</t>
  </si>
  <si>
    <t>savoury</t>
  </si>
  <si>
    <t>пикантно</t>
  </si>
  <si>
    <t>slender</t>
  </si>
  <si>
    <t>стройный/токий/худой</t>
  </si>
  <si>
    <t>alacrity</t>
  </si>
  <si>
    <t>рвение/готовность</t>
  </si>
  <si>
    <t>idiosyncracy</t>
  </si>
  <si>
    <t>черта характера</t>
  </si>
  <si>
    <t>vividness</t>
  </si>
  <si>
    <t>живость</t>
  </si>
  <si>
    <t>craze</t>
  </si>
  <si>
    <t>помешательство/мания</t>
  </si>
  <si>
    <t>kerb</t>
  </si>
  <si>
    <t>бордюр</t>
  </si>
  <si>
    <t>trifling</t>
  </si>
  <si>
    <t>пустяковый</t>
  </si>
  <si>
    <t>obstinate</t>
  </si>
  <si>
    <t>упрямый</t>
  </si>
  <si>
    <t>jauntily</t>
  </si>
  <si>
    <t>весело/беспечно</t>
  </si>
  <si>
    <t>superciliousness</t>
  </si>
  <si>
    <t>высокомерие</t>
  </si>
  <si>
    <t>disconcerted</t>
  </si>
  <si>
    <t>растерянный/смущённый</t>
  </si>
  <si>
    <t>indiscreet</t>
  </si>
  <si>
    <t>нескромный/неосторожный</t>
  </si>
  <si>
    <t>calamity</t>
  </si>
  <si>
    <t>бедствие</t>
  </si>
  <si>
    <t>pang</t>
  </si>
  <si>
    <t>боль(острая)</t>
  </si>
  <si>
    <t>blackguard</t>
  </si>
  <si>
    <t>негодяй/мерзавец</t>
  </si>
  <si>
    <t>drooping</t>
  </si>
  <si>
    <t>поникший</t>
  </si>
  <si>
    <t>thrash</t>
  </si>
  <si>
    <t>бить/молотить</t>
  </si>
  <si>
    <t>hefty</t>
  </si>
  <si>
    <t>здоровенный/дюжий</t>
  </si>
  <si>
    <t>chastisement</t>
  </si>
  <si>
    <t>наказание</t>
  </si>
  <si>
    <t>besetting</t>
  </si>
  <si>
    <t>окружающий</t>
  </si>
  <si>
    <t>wanly</t>
  </si>
  <si>
    <t>бледно/бледный</t>
  </si>
  <si>
    <t>tenancy</t>
  </si>
  <si>
    <t>аренда</t>
  </si>
  <si>
    <t>expletive</t>
  </si>
  <si>
    <t>ругательство</t>
  </si>
  <si>
    <t>austerity</t>
  </si>
  <si>
    <t>строгость</t>
  </si>
  <si>
    <t>bereaved</t>
  </si>
  <si>
    <t>скорбящий</t>
  </si>
  <si>
    <t>to pry</t>
  </si>
  <si>
    <t>подглядывать/совать нос</t>
  </si>
  <si>
    <t>infatuation</t>
  </si>
  <si>
    <t>увлечение</t>
  </si>
  <si>
    <t>coherent</t>
  </si>
  <si>
    <t>последовательный</t>
  </si>
  <si>
    <t>surmise</t>
  </si>
  <si>
    <t>догадка</t>
  </si>
  <si>
    <t>to surmise</t>
  </si>
  <si>
    <t>догадываться</t>
  </si>
  <si>
    <t>irrevocable</t>
  </si>
  <si>
    <t>необратимый/бесповоротный</t>
  </si>
  <si>
    <t>solicitude</t>
  </si>
  <si>
    <t>забота</t>
  </si>
  <si>
    <t>insincerity</t>
  </si>
  <si>
    <t>неискренность/лицимерие</t>
  </si>
  <si>
    <t>indignant|perturbet</t>
  </si>
  <si>
    <t>возмущенный</t>
  </si>
  <si>
    <t>distress</t>
  </si>
  <si>
    <t>бедствие/горе/страдание</t>
  </si>
  <si>
    <t>spectacle</t>
  </si>
  <si>
    <t>зрелище</t>
  </si>
  <si>
    <t>contradiction</t>
  </si>
  <si>
    <t>противоречие</t>
  </si>
  <si>
    <t>anguish</t>
  </si>
  <si>
    <t>тоска</t>
  </si>
  <si>
    <t>sordid|foul</t>
  </si>
  <si>
    <t>грязный/противный</t>
  </si>
  <si>
    <t>perturbed</t>
  </si>
  <si>
    <t>встревоженный</t>
  </si>
  <si>
    <t>reprobate</t>
  </si>
  <si>
    <t>нечестивый/осуждать</t>
  </si>
  <si>
    <t>errant</t>
  </si>
  <si>
    <t>заблудший</t>
  </si>
  <si>
    <t>connubial</t>
  </si>
  <si>
    <t>супружеский</t>
  </si>
  <si>
    <t>bliss</t>
  </si>
  <si>
    <t>блаженство</t>
  </si>
  <si>
    <t>sumptuous</t>
  </si>
  <si>
    <t>роскошный</t>
  </si>
  <si>
    <t>subservient</t>
  </si>
  <si>
    <t>подчиненный</t>
  </si>
  <si>
    <t>bedraggled</t>
  </si>
  <si>
    <t>перепачканый</t>
  </si>
  <si>
    <t>splendour</t>
  </si>
  <si>
    <t>великолепий</t>
  </si>
  <si>
    <t>vexed</t>
  </si>
  <si>
    <t>раздраженный/раздосадованный</t>
  </si>
  <si>
    <t>furtive</t>
  </si>
  <si>
    <t>тайный/скрытный</t>
  </si>
  <si>
    <t>sullen</t>
  </si>
  <si>
    <t>угрюмый</t>
  </si>
  <si>
    <t>musty</t>
  </si>
  <si>
    <t>затхлый</t>
  </si>
  <si>
    <t>pew</t>
  </si>
  <si>
    <t>bedstead</t>
  </si>
  <si>
    <t>изголовье кровати</t>
  </si>
  <si>
    <t>billowing</t>
  </si>
  <si>
    <t>вздымающийся</t>
  </si>
  <si>
    <t>spruce</t>
  </si>
  <si>
    <t>ель/щеголеватый/элегантный</t>
  </si>
  <si>
    <t>frailty</t>
  </si>
  <si>
    <t>слабость</t>
  </si>
  <si>
    <t>vitality</t>
  </si>
  <si>
    <t>жизненная сила</t>
  </si>
  <si>
    <t>eloquent</t>
  </si>
  <si>
    <t>красноречивый</t>
  </si>
  <si>
    <t>frightfully</t>
  </si>
  <si>
    <t>ужасно</t>
  </si>
  <si>
    <t>callousness</t>
  </si>
  <si>
    <t>бессердечие</t>
  </si>
  <si>
    <t>ludicrous</t>
  </si>
  <si>
    <t>нелепый</t>
  </si>
  <si>
    <t>hortatory</t>
  </si>
  <si>
    <t>назидательный</t>
  </si>
  <si>
    <t>admonitory</t>
  </si>
  <si>
    <t>предостережение/наставительный</t>
  </si>
  <si>
    <t>expostulating</t>
  </si>
  <si>
    <t>упрекающий</t>
  </si>
  <si>
    <t>vituperative</t>
  </si>
  <si>
    <t>оскорбительный</t>
  </si>
  <si>
    <t>tacit</t>
  </si>
  <si>
    <t>молчаливый</t>
  </si>
  <si>
    <t>overt</t>
  </si>
  <si>
    <t>явный</t>
  </si>
  <si>
    <t>effrontery</t>
  </si>
  <si>
    <t>наглость</t>
  </si>
  <si>
    <t>abominable</t>
  </si>
  <si>
    <t>отвратительный</t>
  </si>
  <si>
    <t>pique</t>
  </si>
  <si>
    <t>досада</t>
  </si>
  <si>
    <t>feigned</t>
  </si>
  <si>
    <t>притворный</t>
  </si>
  <si>
    <t>ingenious</t>
  </si>
  <si>
    <t>гениальный</t>
  </si>
  <si>
    <t>throng</t>
  </si>
  <si>
    <t>vehement</t>
  </si>
  <si>
    <t>яростный/неистовый</t>
  </si>
  <si>
    <t>overmastering</t>
  </si>
  <si>
    <t>непреодолимый</t>
  </si>
  <si>
    <t>rend</t>
  </si>
  <si>
    <t>uncouth</t>
  </si>
  <si>
    <t>неотесанный</t>
  </si>
  <si>
    <t>coarse</t>
  </si>
  <si>
    <t>грубый</t>
  </si>
  <si>
    <t>unmitigated</t>
  </si>
  <si>
    <t>полный/абсолютный</t>
  </si>
  <si>
    <t>cad</t>
  </si>
  <si>
    <t>хам/невежа/грубиян</t>
  </si>
  <si>
    <t>consciense</t>
  </si>
  <si>
    <t>совесть/сознание</t>
  </si>
  <si>
    <t>unabated</t>
  </si>
  <si>
    <t>неослабевающий</t>
  </si>
  <si>
    <t>zest</t>
  </si>
  <si>
    <t>интерес/цедра/изюминка</t>
  </si>
  <si>
    <t>hackneyed</t>
  </si>
  <si>
    <t>банальный</t>
  </si>
  <si>
    <t>placid</t>
  </si>
  <si>
    <t>спокойный/безмятежный</t>
  </si>
  <si>
    <t>harlot</t>
  </si>
  <si>
    <t>блудница/шлюха</t>
  </si>
  <si>
    <t>to ascribe</t>
  </si>
  <si>
    <t>приписывать</t>
  </si>
  <si>
    <t>perplexed</t>
  </si>
  <si>
    <t>озадаченный</t>
  </si>
  <si>
    <t>devise</t>
  </si>
  <si>
    <t>придумывать/разрабатывать</t>
  </si>
  <si>
    <t>foster</t>
  </si>
  <si>
    <t>взращивать</t>
  </si>
  <si>
    <t>cloister</t>
  </si>
  <si>
    <t>монастырь</t>
  </si>
  <si>
    <t>torrent</t>
  </si>
  <si>
    <t>поток</t>
  </si>
  <si>
    <t>blighter</t>
  </si>
  <si>
    <t>губитель/зануда</t>
  </si>
  <si>
    <t>unconventional</t>
  </si>
  <si>
    <t>нетрадиционный</t>
  </si>
  <si>
    <t>inordinate</t>
  </si>
  <si>
    <t>непомерный</t>
  </si>
  <si>
    <t>approbation</t>
  </si>
  <si>
    <t>одобрение</t>
  </si>
  <si>
    <t>courtier</t>
  </si>
  <si>
    <t>придворный</t>
  </si>
  <si>
    <t>to fawn</t>
  </si>
  <si>
    <t>подлизываться</t>
  </si>
  <si>
    <t>sway</t>
  </si>
  <si>
    <t>влияние</t>
  </si>
  <si>
    <t>conceited</t>
  </si>
  <si>
    <t>remiss</t>
  </si>
  <si>
    <t>упущение/нерадивый</t>
  </si>
  <si>
    <t>неряшливый/безвкусный</t>
  </si>
  <si>
    <t>to chaff</t>
  </si>
  <si>
    <t>подшучивать(над)</t>
  </si>
  <si>
    <t>размышлять</t>
  </si>
  <si>
    <t>incongruous</t>
  </si>
  <si>
    <t>нелелепый/неуместный</t>
  </si>
  <si>
    <t>derisively</t>
  </si>
  <si>
    <t>насмешливо</t>
  </si>
  <si>
    <t>incredulity</t>
  </si>
  <si>
    <t>недоверие/скептицизм</t>
  </si>
  <si>
    <t>tartly</t>
  </si>
  <si>
    <t>едко</t>
  </si>
  <si>
    <t>squalid</t>
  </si>
  <si>
    <t>убогий</t>
  </si>
  <si>
    <t>pallor</t>
  </si>
  <si>
    <t>бледность</t>
  </si>
  <si>
    <t>unscrupulous</t>
  </si>
  <si>
    <t>бессовестный/беспринципный</t>
  </si>
  <si>
    <t>longevity</t>
  </si>
  <si>
    <t>долголетие</t>
  </si>
  <si>
    <t>vindictiveness</t>
  </si>
  <si>
    <t>мстительность</t>
  </si>
  <si>
    <t>motley</t>
  </si>
  <si>
    <t>пестрый</t>
  </si>
  <si>
    <t>to torment</t>
  </si>
  <si>
    <t>bangle</t>
  </si>
  <si>
    <t>браслет</t>
  </si>
  <si>
    <t>guile</t>
  </si>
  <si>
    <t>коварство/хитрость</t>
  </si>
  <si>
    <t>demeanor</t>
  </si>
  <si>
    <t>поведение</t>
  </si>
  <si>
    <t>elope</t>
  </si>
  <si>
    <t>сбежать</t>
  </si>
  <si>
    <t>shorthand</t>
  </si>
  <si>
    <t>стенография</t>
  </si>
  <si>
    <t>terminus</t>
  </si>
  <si>
    <t>конечная остановка</t>
  </si>
  <si>
    <t>resolve</t>
  </si>
  <si>
    <t>решать</t>
  </si>
  <si>
    <t>daintiness</t>
  </si>
  <si>
    <t>изысканность</t>
  </si>
  <si>
    <t>capacity</t>
  </si>
  <si>
    <t>eмкость/мощность</t>
  </si>
  <si>
    <t>consent</t>
  </si>
  <si>
    <t>согласие</t>
  </si>
  <si>
    <t>to consent</t>
  </si>
  <si>
    <t>соглашаться</t>
  </si>
  <si>
    <t>ennoble</t>
  </si>
  <si>
    <t>облагородить</t>
  </si>
  <si>
    <t>embarrass</t>
  </si>
  <si>
    <t>смущать</t>
  </si>
  <si>
    <t>palpitating</t>
  </si>
  <si>
    <t>трепещущий</t>
  </si>
  <si>
    <t>daunt</t>
  </si>
  <si>
    <t>устрашать</t>
  </si>
  <si>
    <t>dally</t>
  </si>
  <si>
    <t>развлекаться/прохлаждаться</t>
  </si>
  <si>
    <t>brigand</t>
  </si>
  <si>
    <t>разбойник</t>
  </si>
  <si>
    <t>writhe</t>
  </si>
  <si>
    <t>корчиться</t>
  </si>
  <si>
    <t>perpetually</t>
  </si>
  <si>
    <t>постоянно</t>
  </si>
  <si>
    <t>ravishing</t>
  </si>
  <si>
    <t>восхитительный</t>
  </si>
  <si>
    <t>abundant</t>
  </si>
  <si>
    <t>обильный</t>
  </si>
  <si>
    <t>sedately</t>
  </si>
  <si>
    <t>степенно</t>
  </si>
  <si>
    <t>easel</t>
  </si>
  <si>
    <t>мольберт</t>
  </si>
  <si>
    <t>shoddy</t>
  </si>
  <si>
    <t>дрянное</t>
  </si>
  <si>
    <t>lamentable</t>
  </si>
  <si>
    <t>прискорбный</t>
  </si>
  <si>
    <t>sluggishness</t>
  </si>
  <si>
    <t>медлительность/инертность</t>
  </si>
  <si>
    <t>cadaverous</t>
  </si>
  <si>
    <t>трупный</t>
  </si>
  <si>
    <t>threadbare</t>
  </si>
  <si>
    <t>изношенный</t>
  </si>
  <si>
    <t>sinew</t>
  </si>
  <si>
    <t>сухожилие</t>
  </si>
  <si>
    <t>riveted</t>
  </si>
  <si>
    <t>прикованный</t>
  </si>
  <si>
    <t>emaciation</t>
  </si>
  <si>
    <t>истощение</t>
  </si>
  <si>
    <t>jovial</t>
  </si>
  <si>
    <t>веселый</t>
  </si>
  <si>
    <t>voluble</t>
  </si>
  <si>
    <t>многословно/говорливо</t>
  </si>
  <si>
    <t>exasperation</t>
  </si>
  <si>
    <t>раздражение/озлобление</t>
  </si>
  <si>
    <t>tantalising</t>
  </si>
  <si>
    <t>дразнящий</t>
  </si>
  <si>
    <t>dingy</t>
  </si>
  <si>
    <t>грязный/выцветший</t>
  </si>
  <si>
    <t>devour</t>
  </si>
  <si>
    <t>пожирать/поглащать</t>
  </si>
  <si>
    <t>dismay</t>
  </si>
  <si>
    <t>смятение</t>
  </si>
  <si>
    <t>sombre</t>
  </si>
  <si>
    <t>мрачный/угрюмый</t>
  </si>
  <si>
    <t>blatant</t>
  </si>
  <si>
    <t>вопиющий</t>
  </si>
  <si>
    <t>palpable</t>
  </si>
  <si>
    <t>ощутимый</t>
  </si>
  <si>
    <t>iridescence</t>
  </si>
  <si>
    <t>переливчатость</t>
  </si>
  <si>
    <t>quay</t>
  </si>
  <si>
    <t>пристань</t>
  </si>
  <si>
    <t>succulent</t>
  </si>
  <si>
    <t>сочный</t>
  </si>
  <si>
    <t>accentuated</t>
  </si>
  <si>
    <t>подчеркнутый</t>
  </si>
  <si>
    <t>verbose</t>
  </si>
  <si>
    <t>подробный</t>
  </si>
  <si>
    <t>to purge</t>
  </si>
  <si>
    <t>удалять</t>
  </si>
  <si>
    <t>purge</t>
  </si>
  <si>
    <t>чистка</t>
  </si>
  <si>
    <t>countenance</t>
  </si>
  <si>
    <t>выражение лица</t>
  </si>
  <si>
    <t>to pucker</t>
  </si>
  <si>
    <t>морщиться</t>
  </si>
  <si>
    <t>bilious</t>
  </si>
  <si>
    <t>желчный</t>
  </si>
  <si>
    <t>sedentary</t>
  </si>
  <si>
    <t>малоподвижный</t>
  </si>
  <si>
    <t>to pout</t>
  </si>
  <si>
    <t>надувать губы</t>
  </si>
  <si>
    <t>merit</t>
  </si>
  <si>
    <t>заслуга</t>
  </si>
  <si>
    <t>suceptibility</t>
  </si>
  <si>
    <t>восприимчивость</t>
  </si>
  <si>
    <t>to fray</t>
  </si>
  <si>
    <t>изнашиваться</t>
  </si>
  <si>
    <t>splendid</t>
  </si>
  <si>
    <t>великолепный/поскошный</t>
  </si>
  <si>
    <t>banter</t>
  </si>
  <si>
    <t>шутка(добродушная)</t>
  </si>
  <si>
    <t>bludgeon</t>
  </si>
  <si>
    <t>дубинка</t>
  </si>
  <si>
    <t>invective</t>
  </si>
  <si>
    <t>оскорбление</t>
  </si>
  <si>
    <t>dwell</t>
  </si>
  <si>
    <t>exuberant</t>
  </si>
  <si>
    <t>буйный</t>
  </si>
  <si>
    <t>discord</t>
  </si>
  <si>
    <t>раздор</t>
  </si>
  <si>
    <t>poignancy</t>
  </si>
  <si>
    <t>острота/пикантность</t>
  </si>
  <si>
    <t>inexplicable</t>
  </si>
  <si>
    <t>необъяснимый</t>
  </si>
  <si>
    <t>ungainliness</t>
  </si>
  <si>
    <t>неуклюжесть</t>
  </si>
  <si>
    <t>cadence</t>
  </si>
  <si>
    <t>ритм</t>
  </si>
  <si>
    <t>irreconcilable</t>
  </si>
  <si>
    <t>непримиримый</t>
  </si>
  <si>
    <t>assumption</t>
  </si>
  <si>
    <t>предположение/допущение</t>
  </si>
  <si>
    <t>inference</t>
  </si>
  <si>
    <t>вывод/заключение</t>
  </si>
  <si>
    <t>devoid</t>
  </si>
  <si>
    <t>лишенный</t>
  </si>
  <si>
    <t>privy</t>
  </si>
  <si>
    <t>тайный/посвященный</t>
  </si>
  <si>
    <t>preoccupation</t>
  </si>
  <si>
    <t>озабоченность</t>
  </si>
  <si>
    <t>revelation</t>
  </si>
  <si>
    <t>откровение</t>
  </si>
  <si>
    <t>marred</t>
  </si>
  <si>
    <t>испорченный</t>
  </si>
  <si>
    <t>marsh</t>
  </si>
  <si>
    <t>gorgeous</t>
  </si>
  <si>
    <t>intricate</t>
  </si>
  <si>
    <t>сложный/замысловатый</t>
  </si>
  <si>
    <t>flabby</t>
  </si>
  <si>
    <t>дряблый</t>
  </si>
  <si>
    <t>preyed</t>
  </si>
  <si>
    <t>sentry</t>
  </si>
  <si>
    <t>дежурный, караул</t>
  </si>
  <si>
    <t>guise</t>
  </si>
  <si>
    <t>облик</t>
  </si>
  <si>
    <t>proposition</t>
  </si>
  <si>
    <t>предложение/утверждение</t>
  </si>
  <si>
    <t>antecedent</t>
  </si>
  <si>
    <t>предшествующий</t>
  </si>
  <si>
    <t>mossberry</t>
  </si>
  <si>
    <t>клюква</t>
  </si>
  <si>
    <t>pine</t>
  </si>
  <si>
    <t>сосна</t>
  </si>
  <si>
    <t>woodpecker</t>
  </si>
  <si>
    <t>дятел</t>
  </si>
  <si>
    <t>impudently</t>
  </si>
  <si>
    <t>нахально</t>
  </si>
  <si>
    <t>mishap</t>
  </si>
  <si>
    <t>неудача/несчастный случай</t>
  </si>
  <si>
    <t>foray</t>
  </si>
  <si>
    <t>набег/налет</t>
  </si>
  <si>
    <t>to perceive</t>
  </si>
  <si>
    <t>воспринимать</t>
  </si>
  <si>
    <t>ptarmigan</t>
  </si>
  <si>
    <t>куропатка</t>
  </si>
  <si>
    <t>sturdily</t>
  </si>
  <si>
    <t>крепко</t>
  </si>
  <si>
    <t>to wince</t>
  </si>
  <si>
    <t>вздрагивать</t>
  </si>
  <si>
    <t>eddy</t>
  </si>
  <si>
    <t>вихрь/водоворот</t>
  </si>
  <si>
    <t>to brace</t>
  </si>
  <si>
    <t>wedge</t>
  </si>
  <si>
    <t>клин</t>
  </si>
  <si>
    <t>to lash</t>
  </si>
  <si>
    <t>хлестать</t>
  </si>
  <si>
    <t>lousy</t>
  </si>
  <si>
    <t>паршивый</t>
  </si>
  <si>
    <t>stanchion</t>
  </si>
  <si>
    <t>стойка</t>
  </si>
  <si>
    <t>groin</t>
  </si>
  <si>
    <t>пах</t>
  </si>
  <si>
    <t>to desist</t>
  </si>
  <si>
    <t>воздерживаться</t>
  </si>
  <si>
    <t>sanguinary</t>
  </si>
  <si>
    <t>преследование</t>
  </si>
  <si>
    <t>persecution</t>
  </si>
  <si>
    <t>reprisals</t>
  </si>
  <si>
    <t>репрессии</t>
  </si>
  <si>
    <t>overzealous</t>
  </si>
  <si>
    <t>чрезмерно усердный</t>
  </si>
  <si>
    <t>exigencies</t>
  </si>
  <si>
    <t>потребности</t>
  </si>
  <si>
    <t>precipitous</t>
  </si>
  <si>
    <t>стремительный</t>
  </si>
  <si>
    <t>tallow</t>
  </si>
  <si>
    <t>жир</t>
  </si>
  <si>
    <t>munch</t>
  </si>
  <si>
    <t>жевать</t>
  </si>
  <si>
    <t>grovel</t>
  </si>
  <si>
    <t>пресмыкаться</t>
  </si>
  <si>
    <t>abjectness</t>
  </si>
  <si>
    <t>убожество</t>
  </si>
  <si>
    <t>abasement</t>
  </si>
  <si>
    <t>унижение</t>
  </si>
  <si>
    <t>forlorn</t>
  </si>
  <si>
    <t>несчастный</t>
  </si>
  <si>
    <t>bleak</t>
  </si>
  <si>
    <t>morose</t>
  </si>
  <si>
    <t>vengeance</t>
  </si>
  <si>
    <t>forsake</t>
  </si>
  <si>
    <t>оставить</t>
  </si>
  <si>
    <t>shambles</t>
  </si>
  <si>
    <t>руины</t>
  </si>
  <si>
    <t>warring</t>
  </si>
  <si>
    <t>противоречивый</t>
  </si>
  <si>
    <t>tenacity</t>
  </si>
  <si>
    <t>упорство</t>
  </si>
  <si>
    <t>грозный</t>
  </si>
  <si>
    <t>implacable</t>
  </si>
  <si>
    <t>неумолимый</t>
  </si>
  <si>
    <t>havoc</t>
  </si>
  <si>
    <t>хаос</t>
  </si>
  <si>
    <t>elaborate</t>
  </si>
  <si>
    <t>preliminary</t>
  </si>
  <si>
    <t>предварительный</t>
  </si>
  <si>
    <t>throe</t>
  </si>
  <si>
    <t>adept</t>
  </si>
  <si>
    <t>адепт/эксперт</t>
  </si>
  <si>
    <t>tussle</t>
  </si>
  <si>
    <t>драка</t>
  </si>
  <si>
    <t>frantic</t>
  </si>
  <si>
    <t>безумный</t>
  </si>
  <si>
    <t>accentuate</t>
  </si>
  <si>
    <t>подчеркивать</t>
  </si>
  <si>
    <t>elude</t>
  </si>
  <si>
    <t>ускользать</t>
  </si>
  <si>
    <t>unscathed</t>
  </si>
  <si>
    <t>невредимый</t>
  </si>
  <si>
    <t>infinitesimal</t>
  </si>
  <si>
    <t>бесконечно малый</t>
  </si>
  <si>
    <t>slink</t>
  </si>
  <si>
    <t>красться</t>
  </si>
  <si>
    <t>feud</t>
  </si>
  <si>
    <t>вражда</t>
  </si>
  <si>
    <t>Pronoun</t>
  </si>
  <si>
    <t>Type</t>
  </si>
  <si>
    <t>ich</t>
  </si>
  <si>
    <t>ихь</t>
  </si>
  <si>
    <t>subject</t>
  </si>
  <si>
    <t>я(subject)</t>
  </si>
  <si>
    <t>du</t>
  </si>
  <si>
    <t>ду</t>
  </si>
  <si>
    <t>ты(subject)</t>
  </si>
  <si>
    <t>er</t>
  </si>
  <si>
    <t>эа</t>
  </si>
  <si>
    <t>он(subject)</t>
  </si>
  <si>
    <t>sie</t>
  </si>
  <si>
    <t>зи</t>
  </si>
  <si>
    <t>она(subject)</t>
  </si>
  <si>
    <t>es</t>
  </si>
  <si>
    <t>эс</t>
  </si>
  <si>
    <t>оно(subject)</t>
  </si>
  <si>
    <t>wir</t>
  </si>
  <si>
    <t>виа</t>
  </si>
  <si>
    <t>мы(subject)</t>
  </si>
  <si>
    <t>ihr</t>
  </si>
  <si>
    <t>иа</t>
  </si>
  <si>
    <t>вы(множественное число)(subject)</t>
  </si>
  <si>
    <t>Sie</t>
  </si>
  <si>
    <t>Вы(вежливое обращение)(subject)</t>
  </si>
  <si>
    <t>они(subject)</t>
  </si>
  <si>
    <t>mich</t>
  </si>
  <si>
    <t>михь</t>
  </si>
  <si>
    <t>direct object</t>
  </si>
  <si>
    <t>меня(direct object)</t>
  </si>
  <si>
    <t>dich</t>
  </si>
  <si>
    <t>дихь</t>
  </si>
  <si>
    <t>тебя(direct object)</t>
  </si>
  <si>
    <t>вас(вежливое обращение)(direct object)</t>
  </si>
  <si>
    <t>ihn</t>
  </si>
  <si>
    <t>ин</t>
  </si>
  <si>
    <t>его(direct object)</t>
  </si>
  <si>
    <t>её(direct object)</t>
  </si>
  <si>
    <t>это(для оно)(понимать это)(direct object)</t>
  </si>
  <si>
    <t>uns</t>
  </si>
  <si>
    <t>eyc</t>
  </si>
  <si>
    <t>нас(direct object)</t>
  </si>
  <si>
    <t>euch</t>
  </si>
  <si>
    <t>оихь</t>
  </si>
  <si>
    <t>вас(множественное число)(direct object)</t>
  </si>
  <si>
    <t>их(direct object)</t>
  </si>
  <si>
    <t>mir</t>
  </si>
  <si>
    <t>миа</t>
  </si>
  <si>
    <t>indirect object</t>
  </si>
  <si>
    <t>мне(indirect object)</t>
  </si>
  <si>
    <t>dir</t>
  </si>
  <si>
    <t>диа</t>
  </si>
  <si>
    <t>тебе(indirect object)</t>
  </si>
  <si>
    <t>ihm</t>
  </si>
  <si>
    <t>им</t>
  </si>
  <si>
    <t>ему(indirect object)</t>
  </si>
  <si>
    <t>ей(indirect object)</t>
  </si>
  <si>
    <t>этому(для оно)(дать этому)(indirect object)</t>
  </si>
  <si>
    <t>унс</t>
  </si>
  <si>
    <t>нам(indirect object)</t>
  </si>
  <si>
    <t>вам(indirect object)</t>
  </si>
  <si>
    <t>ihnen</t>
  </si>
  <si>
    <t>инэн</t>
  </si>
  <si>
    <t>им(indirect object)</t>
  </si>
  <si>
    <t>reflexive</t>
  </si>
  <si>
    <t>myself(reflexive)</t>
  </si>
  <si>
    <t>yourself(reflexive)</t>
  </si>
  <si>
    <t>sich</t>
  </si>
  <si>
    <t>зихь</t>
  </si>
  <si>
    <t>Yourself(formal)(reflexive)</t>
  </si>
  <si>
    <t>himself(reflexive)</t>
  </si>
  <si>
    <t>herself(reflexive)</t>
  </si>
  <si>
    <t>itself(reflexive)</t>
  </si>
  <si>
    <t>ourselves(reflexive)</t>
  </si>
  <si>
    <t>yourselves(reflexive)</t>
  </si>
  <si>
    <t>Yourselves(formal)(reflexive)</t>
  </si>
  <si>
    <t>themselves(reflexive)</t>
  </si>
  <si>
    <t>mein</t>
  </si>
  <si>
    <t>майн</t>
  </si>
  <si>
    <t>possessive</t>
  </si>
  <si>
    <t>мой(possessive)</t>
  </si>
  <si>
    <t>dein</t>
  </si>
  <si>
    <t>дайн</t>
  </si>
  <si>
    <t>твой(possessive)</t>
  </si>
  <si>
    <t>его(possessive)</t>
  </si>
  <si>
    <t>ее(possessive)</t>
  </si>
  <si>
    <t>этого(для оно)(предмет этого)(possessive)</t>
  </si>
  <si>
    <t>unser</t>
  </si>
  <si>
    <t>унза</t>
  </si>
  <si>
    <t>наш(possessive)</t>
  </si>
  <si>
    <t>euer</t>
  </si>
  <si>
    <t>ойа</t>
  </si>
  <si>
    <t>ваш(possessive)</t>
  </si>
  <si>
    <t>их(possessive)</t>
  </si>
  <si>
    <t>Was läuft so?</t>
  </si>
  <si>
    <t>What's going on?</t>
  </si>
  <si>
    <t>Was geht ab?</t>
  </si>
  <si>
    <t>What's up?</t>
  </si>
  <si>
    <t>Alles fit bei dir?</t>
  </si>
  <si>
    <t>Are you alright?</t>
  </si>
  <si>
    <t>Alles paletti?</t>
  </si>
  <si>
    <t>Everything alright?</t>
  </si>
  <si>
    <t>Alles im grünen Bereich?</t>
  </si>
  <si>
    <t>Das passt schon.</t>
  </si>
  <si>
    <t>It's okay.</t>
  </si>
  <si>
    <t>Infinitive/Present 1st, 3rd person plural</t>
  </si>
  <si>
    <t>Present 1st person singular</t>
  </si>
  <si>
    <t>Present 2nd person singular</t>
  </si>
  <si>
    <t>Present 3rd person singular</t>
  </si>
  <si>
    <t>Present 2nd person plural</t>
  </si>
  <si>
    <t>habe</t>
  </si>
  <si>
    <t>хабэ</t>
  </si>
  <si>
    <t>hast</t>
  </si>
  <si>
    <t>хаст</t>
  </si>
  <si>
    <t>хат</t>
  </si>
  <si>
    <t>habt</t>
  </si>
  <si>
    <t>хапт</t>
  </si>
  <si>
    <t>ляуфн</t>
  </si>
  <si>
    <t>laufe</t>
  </si>
  <si>
    <t>ляуфе</t>
  </si>
  <si>
    <t>läufst</t>
  </si>
  <si>
    <t>лёэфст</t>
  </si>
  <si>
    <t>лёэфт</t>
  </si>
  <si>
    <t>lauft</t>
  </si>
  <si>
    <t>ляуфт</t>
  </si>
  <si>
    <t>spreche</t>
  </si>
  <si>
    <t>шпрехе</t>
  </si>
  <si>
    <t>sprichst</t>
  </si>
  <si>
    <t>шприхьст</t>
  </si>
  <si>
    <t>шприхьт</t>
  </si>
  <si>
    <t>sprecht</t>
  </si>
  <si>
    <t>шпрехьт</t>
  </si>
  <si>
    <t>sehen</t>
  </si>
  <si>
    <t>зиэн</t>
  </si>
  <si>
    <t>sehe</t>
  </si>
  <si>
    <t>зиа</t>
  </si>
  <si>
    <t>siehst</t>
  </si>
  <si>
    <t>зист</t>
  </si>
  <si>
    <t>sieht</t>
  </si>
  <si>
    <t>зит</t>
  </si>
  <si>
    <t>seht</t>
  </si>
  <si>
    <t>зейт</t>
  </si>
  <si>
    <t>видеть</t>
  </si>
  <si>
    <t>helfe</t>
  </si>
  <si>
    <t>хэльфе</t>
  </si>
  <si>
    <t>hilfst</t>
  </si>
  <si>
    <t>хильфст</t>
  </si>
  <si>
    <t>хильфт</t>
  </si>
  <si>
    <t>helft</t>
  </si>
  <si>
    <t>хельфт</t>
  </si>
  <si>
    <t>мак</t>
  </si>
  <si>
    <t>magst</t>
  </si>
  <si>
    <t>макст</t>
  </si>
  <si>
    <t>mögt</t>
  </si>
  <si>
    <t>мёкт</t>
  </si>
  <si>
    <t>nehme</t>
  </si>
  <si>
    <t>нимэ</t>
  </si>
  <si>
    <t>nimmst</t>
  </si>
  <si>
    <t>ниммст</t>
  </si>
  <si>
    <t>ниммт</t>
  </si>
  <si>
    <t>nehmt</t>
  </si>
  <si>
    <t>ниэмт</t>
  </si>
  <si>
    <t>fahre</t>
  </si>
  <si>
    <t>фаре</t>
  </si>
  <si>
    <t>fährst</t>
  </si>
  <si>
    <t>феаст</t>
  </si>
  <si>
    <t>феат</t>
  </si>
  <si>
    <t>fahrt</t>
  </si>
  <si>
    <t>фарт</t>
  </si>
  <si>
    <t>кан</t>
  </si>
  <si>
    <t>kannst</t>
  </si>
  <si>
    <t>канст</t>
  </si>
  <si>
    <t>könnt</t>
  </si>
  <si>
    <t>кёнт</t>
  </si>
  <si>
    <t>lese</t>
  </si>
  <si>
    <t>лизэ</t>
  </si>
  <si>
    <t>лист</t>
  </si>
  <si>
    <t>lest</t>
  </si>
  <si>
    <t>лест</t>
  </si>
  <si>
    <t>weiß</t>
  </si>
  <si>
    <t>weißt</t>
  </si>
  <si>
    <t>ваист</t>
  </si>
  <si>
    <t>wisst</t>
  </si>
  <si>
    <t>вист</t>
  </si>
  <si>
    <t>muss</t>
  </si>
  <si>
    <t>мус</t>
  </si>
  <si>
    <t>musst</t>
  </si>
  <si>
    <t>муст</t>
  </si>
  <si>
    <t>müsst</t>
  </si>
  <si>
    <t>мюст</t>
  </si>
  <si>
    <t>falle</t>
  </si>
  <si>
    <t>фале</t>
  </si>
  <si>
    <t>fällst</t>
  </si>
  <si>
    <t>фэльст</t>
  </si>
  <si>
    <t>fällt</t>
  </si>
  <si>
    <t>фэльт</t>
  </si>
  <si>
    <t>fallt</t>
  </si>
  <si>
    <t>фальт</t>
  </si>
  <si>
    <t>trage</t>
  </si>
  <si>
    <t>трагэ</t>
  </si>
  <si>
    <t>trägst</t>
  </si>
  <si>
    <t>трэкст</t>
  </si>
  <si>
    <t>trägt</t>
  </si>
  <si>
    <t>трэкт</t>
  </si>
  <si>
    <t>tragt</t>
  </si>
  <si>
    <t>тракт</t>
  </si>
  <si>
    <t>rate</t>
  </si>
  <si>
    <t>ратэ</t>
  </si>
  <si>
    <t>rätst</t>
  </si>
  <si>
    <t>рэтст</t>
  </si>
  <si>
    <t>rät</t>
  </si>
  <si>
    <t>рэт</t>
  </si>
  <si>
    <t>ratet</t>
  </si>
  <si>
    <t>ратэт</t>
  </si>
  <si>
    <t>гебн</t>
  </si>
  <si>
    <t>gebe</t>
  </si>
  <si>
    <t>гебе</t>
  </si>
  <si>
    <t>gibst</t>
  </si>
  <si>
    <t>гипст</t>
  </si>
  <si>
    <t>гипт</t>
  </si>
  <si>
    <t>gebt</t>
  </si>
  <si>
    <t>гепт</t>
  </si>
  <si>
    <t>esse</t>
  </si>
  <si>
    <t>эсэ</t>
  </si>
  <si>
    <t>isst</t>
  </si>
  <si>
    <t>ист</t>
  </si>
  <si>
    <t>esst</t>
  </si>
  <si>
    <t>эст</t>
  </si>
  <si>
    <t>есть(кушать)</t>
  </si>
  <si>
    <t>werde</t>
  </si>
  <si>
    <t>веадэ</t>
  </si>
  <si>
    <t>wirst</t>
  </si>
  <si>
    <t>вёст</t>
  </si>
  <si>
    <t>wird</t>
  </si>
  <si>
    <t>вёт</t>
  </si>
  <si>
    <t>werdet</t>
  </si>
  <si>
    <t>ведэт</t>
  </si>
  <si>
    <t>schlafe</t>
  </si>
  <si>
    <t>шлафэ</t>
  </si>
  <si>
    <t>schläfst</t>
  </si>
  <si>
    <t>шлефст</t>
  </si>
  <si>
    <t>schläft</t>
  </si>
  <si>
    <t>шлефт</t>
  </si>
  <si>
    <t>schlaft</t>
  </si>
  <si>
    <t>шлафт</t>
  </si>
  <si>
    <t>во́лен</t>
  </si>
  <si>
    <t>will</t>
  </si>
  <si>
    <t>виль</t>
  </si>
  <si>
    <t>willst</t>
  </si>
  <si>
    <t>вильст</t>
  </si>
  <si>
    <t>wollt</t>
  </si>
  <si>
    <t>вольт</t>
  </si>
  <si>
    <t>lasse</t>
  </si>
  <si>
    <t>ла́сэ</t>
  </si>
  <si>
    <t>lässt</t>
  </si>
  <si>
    <t>лэст</t>
  </si>
  <si>
    <t>lasst</t>
  </si>
  <si>
    <t>ласт</t>
  </si>
  <si>
    <t>оставлять/позвалять</t>
  </si>
  <si>
    <t>ла́дэн</t>
  </si>
  <si>
    <t>lade</t>
  </si>
  <si>
    <t>ла́дэ</t>
  </si>
  <si>
    <t>lädst</t>
  </si>
  <si>
    <t>лэтст</t>
  </si>
  <si>
    <t>lädt</t>
  </si>
  <si>
    <t>лэт</t>
  </si>
  <si>
    <t>ladet</t>
  </si>
  <si>
    <t>ла́дэт</t>
  </si>
  <si>
    <t>заряжать/загружать/скачивать/приглашать</t>
  </si>
  <si>
    <t>1st/3rd person singular</t>
  </si>
  <si>
    <t>2nd person singular</t>
  </si>
  <si>
    <t>1st/3rd person plural</t>
  </si>
  <si>
    <t>2nd person plural</t>
  </si>
  <si>
    <t>ва</t>
  </si>
  <si>
    <t>warst</t>
  </si>
  <si>
    <t>васт</t>
  </si>
  <si>
    <t>waren</t>
  </si>
  <si>
    <t>варен</t>
  </si>
  <si>
    <t>wart</t>
  </si>
  <si>
    <t>ват</t>
  </si>
  <si>
    <t>быть</t>
  </si>
  <si>
    <t>хатэ</t>
  </si>
  <si>
    <t>hattest</t>
  </si>
  <si>
    <t>хатэст</t>
  </si>
  <si>
    <t>hatten</t>
  </si>
  <si>
    <t>хатн</t>
  </si>
  <si>
    <t>hattet</t>
  </si>
  <si>
    <t>хатэт</t>
  </si>
  <si>
    <t>ли:ф</t>
  </si>
  <si>
    <t>liefst</t>
  </si>
  <si>
    <t>ли:фст</t>
  </si>
  <si>
    <t>liefen</t>
  </si>
  <si>
    <t>ли:фн</t>
  </si>
  <si>
    <t>lieft</t>
  </si>
  <si>
    <t>ли:фт</t>
  </si>
  <si>
    <t>шпрах</t>
  </si>
  <si>
    <t>sprachst</t>
  </si>
  <si>
    <t>шпрахст</t>
  </si>
  <si>
    <t>sprachen</t>
  </si>
  <si>
    <t>шпрахн</t>
  </si>
  <si>
    <t>spracht</t>
  </si>
  <si>
    <t>шпрахт</t>
  </si>
  <si>
    <t>sah</t>
  </si>
  <si>
    <t>за:</t>
  </si>
  <si>
    <t>sahst</t>
  </si>
  <si>
    <t>заст</t>
  </si>
  <si>
    <t>sahen</t>
  </si>
  <si>
    <t>заэн</t>
  </si>
  <si>
    <t>saht</t>
  </si>
  <si>
    <t>зат</t>
  </si>
  <si>
    <t>халь</t>
  </si>
  <si>
    <t>halfst</t>
  </si>
  <si>
    <t>хальфст</t>
  </si>
  <si>
    <t>halfen</t>
  </si>
  <si>
    <t>хальфен</t>
  </si>
  <si>
    <t>halft</t>
  </si>
  <si>
    <t>хальфт</t>
  </si>
  <si>
    <t>мохтэ</t>
  </si>
  <si>
    <t>mochtest</t>
  </si>
  <si>
    <t>мохтест</t>
  </si>
  <si>
    <t>mochten</t>
  </si>
  <si>
    <t>мохтэн</t>
  </si>
  <si>
    <t>mochtet</t>
  </si>
  <si>
    <t>мохтэт</t>
  </si>
  <si>
    <t>нам</t>
  </si>
  <si>
    <t>nahmst</t>
  </si>
  <si>
    <t>намст</t>
  </si>
  <si>
    <t>nahmen</t>
  </si>
  <si>
    <t>намэн</t>
  </si>
  <si>
    <t>nahmt</t>
  </si>
  <si>
    <t>намт</t>
  </si>
  <si>
    <t>фуа</t>
  </si>
  <si>
    <t>fuhrst</t>
  </si>
  <si>
    <t>фуаст</t>
  </si>
  <si>
    <t>fuhren</t>
  </si>
  <si>
    <t>фурен</t>
  </si>
  <si>
    <t>fuhrt</t>
  </si>
  <si>
    <t>фуат</t>
  </si>
  <si>
    <t>контэ</t>
  </si>
  <si>
    <t>konntest</t>
  </si>
  <si>
    <t>контэст</t>
  </si>
  <si>
    <t>konnten</t>
  </si>
  <si>
    <t>контэн</t>
  </si>
  <si>
    <t>konntet</t>
  </si>
  <si>
    <t>контэт</t>
  </si>
  <si>
    <t>ляс</t>
  </si>
  <si>
    <t>lasest</t>
  </si>
  <si>
    <t>лязэст</t>
  </si>
  <si>
    <t>lasen</t>
  </si>
  <si>
    <t>лязн</t>
  </si>
  <si>
    <t>laset</t>
  </si>
  <si>
    <t>лязет</t>
  </si>
  <si>
    <t>вустэ</t>
  </si>
  <si>
    <t>wusstest</t>
  </si>
  <si>
    <t>вустэст</t>
  </si>
  <si>
    <t>wussten</t>
  </si>
  <si>
    <t>вустн</t>
  </si>
  <si>
    <t>wusstet</t>
  </si>
  <si>
    <t>вустэт</t>
  </si>
  <si>
    <t>мустэст</t>
  </si>
  <si>
    <t>musstest</t>
  </si>
  <si>
    <t>mussten</t>
  </si>
  <si>
    <t>мустн</t>
  </si>
  <si>
    <t>musstet</t>
  </si>
  <si>
    <t>мустэт</t>
  </si>
  <si>
    <t>fielst</t>
  </si>
  <si>
    <t>фиэльст</t>
  </si>
  <si>
    <t>fielen</t>
  </si>
  <si>
    <t>филен</t>
  </si>
  <si>
    <t>fielt</t>
  </si>
  <si>
    <t>фиэльт</t>
  </si>
  <si>
    <t>trug</t>
  </si>
  <si>
    <t>трок</t>
  </si>
  <si>
    <t>trugst</t>
  </si>
  <si>
    <t>трокст</t>
  </si>
  <si>
    <t>trugen</t>
  </si>
  <si>
    <t>трогн</t>
  </si>
  <si>
    <t>trugt</t>
  </si>
  <si>
    <t>трокт</t>
  </si>
  <si>
    <t>рит</t>
  </si>
  <si>
    <t>rietest</t>
  </si>
  <si>
    <t>ритэст</t>
  </si>
  <si>
    <t>rieten</t>
  </si>
  <si>
    <t>ритэн</t>
  </si>
  <si>
    <t>rietet</t>
  </si>
  <si>
    <t>ритэт</t>
  </si>
  <si>
    <t>гап</t>
  </si>
  <si>
    <t>gabst</t>
  </si>
  <si>
    <t>гапст</t>
  </si>
  <si>
    <t>gaben</t>
  </si>
  <si>
    <t>габэн</t>
  </si>
  <si>
    <t>gabt</t>
  </si>
  <si>
    <t>гапт</t>
  </si>
  <si>
    <t>комэн</t>
  </si>
  <si>
    <t>кам</t>
  </si>
  <si>
    <t>kamst</t>
  </si>
  <si>
    <t>камст</t>
  </si>
  <si>
    <t>kamen</t>
  </si>
  <si>
    <t>камэн</t>
  </si>
  <si>
    <t>kamt</t>
  </si>
  <si>
    <t>камт</t>
  </si>
  <si>
    <t>приходить</t>
  </si>
  <si>
    <t>фэштэ́ан</t>
  </si>
  <si>
    <t>verhstand</t>
  </si>
  <si>
    <t>фаштант</t>
  </si>
  <si>
    <t>verhstandest</t>
  </si>
  <si>
    <t>фаштандэст</t>
  </si>
  <si>
    <t>verhstanden</t>
  </si>
  <si>
    <t>фаштантн</t>
  </si>
  <si>
    <t>verhstandet</t>
  </si>
  <si>
    <t>фаштандэт</t>
  </si>
  <si>
    <t>хис</t>
  </si>
  <si>
    <t>hießest</t>
  </si>
  <si>
    <t>хисэст</t>
  </si>
  <si>
    <t>hießen</t>
  </si>
  <si>
    <t>хисн</t>
  </si>
  <si>
    <t>hießet</t>
  </si>
  <si>
    <t>хисэт</t>
  </si>
  <si>
    <t>шрип</t>
  </si>
  <si>
    <t>schriebst</t>
  </si>
  <si>
    <t>шрипст</t>
  </si>
  <si>
    <t>schrieben</t>
  </si>
  <si>
    <t>шрибн</t>
  </si>
  <si>
    <t>schriebt</t>
  </si>
  <si>
    <t>шрипт</t>
  </si>
  <si>
    <t>saßest</t>
  </si>
  <si>
    <t>засэст</t>
  </si>
  <si>
    <t>saßen</t>
  </si>
  <si>
    <t>засэн</t>
  </si>
  <si>
    <t>saßet</t>
  </si>
  <si>
    <t>засэт</t>
  </si>
  <si>
    <t>фягля́йхин</t>
  </si>
  <si>
    <t>феглихь</t>
  </si>
  <si>
    <t>verglichst</t>
  </si>
  <si>
    <t>феглихьст</t>
  </si>
  <si>
    <t>verglichen</t>
  </si>
  <si>
    <t>фелихен</t>
  </si>
  <si>
    <t>verglicht</t>
  </si>
  <si>
    <t>феглихьт</t>
  </si>
  <si>
    <t>сравнивать</t>
  </si>
  <si>
    <t>денькн</t>
  </si>
  <si>
    <t>дахтэ</t>
  </si>
  <si>
    <t>dachtest</t>
  </si>
  <si>
    <t>дахтэст</t>
  </si>
  <si>
    <t>dachten</t>
  </si>
  <si>
    <t>дахтн</t>
  </si>
  <si>
    <t>dachtet</t>
  </si>
  <si>
    <t>дахтэт</t>
  </si>
  <si>
    <t>брин'эн</t>
  </si>
  <si>
    <t>брахтэ</t>
  </si>
  <si>
    <t>brachtest</t>
  </si>
  <si>
    <t>брахтэст</t>
  </si>
  <si>
    <t>brachten</t>
  </si>
  <si>
    <t>брахтн</t>
  </si>
  <si>
    <t>brachtet</t>
  </si>
  <si>
    <t>брахтэт</t>
  </si>
  <si>
    <t>ас</t>
  </si>
  <si>
    <t>aßest</t>
  </si>
  <si>
    <t>асэст</t>
  </si>
  <si>
    <t>aßen</t>
  </si>
  <si>
    <t>асн</t>
  </si>
  <si>
    <t>aßet</t>
  </si>
  <si>
    <t>асэт</t>
  </si>
  <si>
    <t>гинь'</t>
  </si>
  <si>
    <t>gingst</t>
  </si>
  <si>
    <t>гинь'ст</t>
  </si>
  <si>
    <t>gingen</t>
  </si>
  <si>
    <t>гинь'эн</t>
  </si>
  <si>
    <t>gingt</t>
  </si>
  <si>
    <t>гинь'т</t>
  </si>
  <si>
    <t>транк</t>
  </si>
  <si>
    <t>trankst</t>
  </si>
  <si>
    <t>транкст</t>
  </si>
  <si>
    <t>tranken</t>
  </si>
  <si>
    <t>транкн</t>
  </si>
  <si>
    <t>trankt</t>
  </si>
  <si>
    <t>транкт</t>
  </si>
  <si>
    <t>зин'эн</t>
  </si>
  <si>
    <t>сан'</t>
  </si>
  <si>
    <t>sangst</t>
  </si>
  <si>
    <t>сан'ст</t>
  </si>
  <si>
    <t>sangen</t>
  </si>
  <si>
    <t>сан'эн</t>
  </si>
  <si>
    <t>sangt</t>
  </si>
  <si>
    <t>сан'т</t>
  </si>
  <si>
    <t>штеэн</t>
  </si>
  <si>
    <t>standest</t>
  </si>
  <si>
    <t>штандэст</t>
  </si>
  <si>
    <t>standen</t>
  </si>
  <si>
    <t>штантн</t>
  </si>
  <si>
    <t>standet</t>
  </si>
  <si>
    <t>штандэт</t>
  </si>
  <si>
    <t>геван</t>
  </si>
  <si>
    <t>gewannst</t>
  </si>
  <si>
    <t>геванст</t>
  </si>
  <si>
    <t>gewannen</t>
  </si>
  <si>
    <t>геванэн</t>
  </si>
  <si>
    <t>gewannt</t>
  </si>
  <si>
    <t>гевант</t>
  </si>
  <si>
    <t>гляйхин</t>
  </si>
  <si>
    <t>глихь</t>
  </si>
  <si>
    <t>glichst</t>
  </si>
  <si>
    <t>глихьст</t>
  </si>
  <si>
    <t>glichen</t>
  </si>
  <si>
    <t>глихен</t>
  </si>
  <si>
    <t>glicht</t>
  </si>
  <si>
    <t>глихьт</t>
  </si>
  <si>
    <t>быть похожим</t>
  </si>
  <si>
    <t>кантэ</t>
  </si>
  <si>
    <t>kanntest</t>
  </si>
  <si>
    <t>кантэст</t>
  </si>
  <si>
    <t>kannten</t>
  </si>
  <si>
    <t>нантн</t>
  </si>
  <si>
    <t>kanntet</t>
  </si>
  <si>
    <t>кантэт</t>
  </si>
  <si>
    <t>бешрип</t>
  </si>
  <si>
    <t>beschriebst</t>
  </si>
  <si>
    <t>бешрипст</t>
  </si>
  <si>
    <t>beschrieben</t>
  </si>
  <si>
    <t>бешрибн</t>
  </si>
  <si>
    <t>beschriebt</t>
  </si>
  <si>
    <t>бешрипт</t>
  </si>
  <si>
    <t>финтн</t>
  </si>
  <si>
    <t>фант</t>
  </si>
  <si>
    <t>fandest</t>
  </si>
  <si>
    <t>фандэст</t>
  </si>
  <si>
    <t>fanden</t>
  </si>
  <si>
    <t>фантн</t>
  </si>
  <si>
    <t>fandet</t>
  </si>
  <si>
    <t>фандэт</t>
  </si>
  <si>
    <t>гебэрэн</t>
  </si>
  <si>
    <t>геба</t>
  </si>
  <si>
    <t>gebarst</t>
  </si>
  <si>
    <t>гебаст</t>
  </si>
  <si>
    <t>gebaren</t>
  </si>
  <si>
    <t>гебарэн</t>
  </si>
  <si>
    <t>gebart</t>
  </si>
  <si>
    <t>гебат</t>
  </si>
  <si>
    <t>beginnen</t>
  </si>
  <si>
    <t>беги́нэн</t>
  </si>
  <si>
    <t>begann</t>
  </si>
  <si>
    <t>беган</t>
  </si>
  <si>
    <t>begannst</t>
  </si>
  <si>
    <t>беганст</t>
  </si>
  <si>
    <t>begannen</t>
  </si>
  <si>
    <t>беганэн</t>
  </si>
  <si>
    <t>begannt</t>
  </si>
  <si>
    <t>бегант</t>
  </si>
  <si>
    <t>начинать/начинаться</t>
  </si>
  <si>
    <t>швимэн</t>
  </si>
  <si>
    <t>швам</t>
  </si>
  <si>
    <t>schwammst</t>
  </si>
  <si>
    <t>швамст</t>
  </si>
  <si>
    <t>schwammen</t>
  </si>
  <si>
    <t>швамэн</t>
  </si>
  <si>
    <t>schwammt</t>
  </si>
  <si>
    <t>швамт</t>
  </si>
  <si>
    <t>rittest</t>
  </si>
  <si>
    <t>ritten</t>
  </si>
  <si>
    <t>ритн</t>
  </si>
  <si>
    <t>rittet</t>
  </si>
  <si>
    <t>штант ауф</t>
  </si>
  <si>
    <t>standest auf</t>
  </si>
  <si>
    <t>штандэст ауф</t>
  </si>
  <si>
    <t>standen auf</t>
  </si>
  <si>
    <t>штантн ауф</t>
  </si>
  <si>
    <t>standet auf</t>
  </si>
  <si>
    <t>штандэт ауф</t>
  </si>
  <si>
    <t>wurde/ward</t>
  </si>
  <si>
    <t>вудэ/ват</t>
  </si>
  <si>
    <t>wurdest/wardest</t>
  </si>
  <si>
    <t>вудэст/вадэст</t>
  </si>
  <si>
    <t>wurden/warden</t>
  </si>
  <si>
    <t>вудн/вадн</t>
  </si>
  <si>
    <t>wurdet/wardet</t>
  </si>
  <si>
    <t>вудэт/вадэт</t>
  </si>
  <si>
    <t>шлиф</t>
  </si>
  <si>
    <t>schliefst</t>
  </si>
  <si>
    <t>шлифст</t>
  </si>
  <si>
    <t>schliefen</t>
  </si>
  <si>
    <t>шлифэн</t>
  </si>
  <si>
    <t>schlieft</t>
  </si>
  <si>
    <t>шлифт</t>
  </si>
  <si>
    <t>фагас</t>
  </si>
  <si>
    <t>vergaßest/vergaßt</t>
  </si>
  <si>
    <t>фагасэст/фагаст</t>
  </si>
  <si>
    <t>vergaßen</t>
  </si>
  <si>
    <t>фагасн</t>
  </si>
  <si>
    <t>vergaßet/vergaßt</t>
  </si>
  <si>
    <t>фагасэт/фагаст</t>
  </si>
  <si>
    <t>на́нтэ</t>
  </si>
  <si>
    <t>nanntest</t>
  </si>
  <si>
    <t>на́нтэст</t>
  </si>
  <si>
    <t>nannten</t>
  </si>
  <si>
    <t>на́нтэн</t>
  </si>
  <si>
    <t>nanntet</t>
  </si>
  <si>
    <t>на́нтэт</t>
  </si>
  <si>
    <t>а́нруфн</t>
  </si>
  <si>
    <t>риф ан</t>
  </si>
  <si>
    <t>riefst an</t>
  </si>
  <si>
    <t>рифст ан</t>
  </si>
  <si>
    <t>riefen an</t>
  </si>
  <si>
    <t>рифн ан</t>
  </si>
  <si>
    <t>rieft an</t>
  </si>
  <si>
    <t>рифт ан</t>
  </si>
  <si>
    <t>звонить(по телефону)/звать</t>
  </si>
  <si>
    <t>фаби́нтн</t>
  </si>
  <si>
    <t>фаба́нт</t>
  </si>
  <si>
    <t>verbandest</t>
  </si>
  <si>
    <t>фаба́нтэст</t>
  </si>
  <si>
    <t>verbanden</t>
  </si>
  <si>
    <t>фаба́нтн</t>
  </si>
  <si>
    <t>verbandet</t>
  </si>
  <si>
    <t>фаба́ндэт</t>
  </si>
  <si>
    <t>соединять/перевязывать/бинтовать</t>
  </si>
  <si>
    <t>гап а́ус</t>
  </si>
  <si>
    <t>gabst aus</t>
  </si>
  <si>
    <t>гапст а́ус</t>
  </si>
  <si>
    <t>gaben aus</t>
  </si>
  <si>
    <t>габн а́ус</t>
  </si>
  <si>
    <t>gabt aus</t>
  </si>
  <si>
    <t>гапт а́ус</t>
  </si>
  <si>
    <t>тратить/расходовать</t>
  </si>
  <si>
    <t>шти́нкн</t>
  </si>
  <si>
    <t>штанк</t>
  </si>
  <si>
    <t>stankst</t>
  </si>
  <si>
    <t>штанкст</t>
  </si>
  <si>
    <t>stanken</t>
  </si>
  <si>
    <t>штанкн</t>
  </si>
  <si>
    <t>stankt</t>
  </si>
  <si>
    <t>штанкт</t>
  </si>
  <si>
    <t>лис</t>
  </si>
  <si>
    <t>ließest</t>
  </si>
  <si>
    <t>лисэст</t>
  </si>
  <si>
    <t>ließen</t>
  </si>
  <si>
    <t>лисн</t>
  </si>
  <si>
    <t>ließet</t>
  </si>
  <si>
    <t>лисэт</t>
  </si>
  <si>
    <t>оставоять/позволять</t>
  </si>
  <si>
    <t>lud</t>
  </si>
  <si>
    <t>люд</t>
  </si>
  <si>
    <t>ludest</t>
  </si>
  <si>
    <t>людэст</t>
  </si>
  <si>
    <t>luden</t>
  </si>
  <si>
    <t>людэн</t>
  </si>
  <si>
    <t>ludet</t>
  </si>
  <si>
    <t>людэт</t>
  </si>
  <si>
    <t>Numeral</t>
  </si>
  <si>
    <t>eins</t>
  </si>
  <si>
    <t>фйнс</t>
  </si>
  <si>
    <t>zwei</t>
  </si>
  <si>
    <t>цвай</t>
  </si>
  <si>
    <t>drei</t>
  </si>
  <si>
    <t>драй</t>
  </si>
  <si>
    <t>vier</t>
  </si>
  <si>
    <t>фиа</t>
  </si>
  <si>
    <t>fünf</t>
  </si>
  <si>
    <t>фынф</t>
  </si>
  <si>
    <t>sechs</t>
  </si>
  <si>
    <t>зекс</t>
  </si>
  <si>
    <t>sieben</t>
  </si>
  <si>
    <t>зибэн</t>
  </si>
  <si>
    <t>acht</t>
  </si>
  <si>
    <t>ахт</t>
  </si>
  <si>
    <t>neun</t>
  </si>
  <si>
    <t>ноин</t>
  </si>
  <si>
    <t>zehn</t>
  </si>
  <si>
    <t>цэин</t>
  </si>
  <si>
    <t>elf</t>
  </si>
  <si>
    <t>эльф</t>
  </si>
  <si>
    <t>zwölf</t>
  </si>
  <si>
    <t>цвёэльф</t>
  </si>
  <si>
    <t>dreizehn</t>
  </si>
  <si>
    <t>драйцэан</t>
  </si>
  <si>
    <t>vierzehn</t>
  </si>
  <si>
    <t>фирциан</t>
  </si>
  <si>
    <t>fünfzehn</t>
  </si>
  <si>
    <t>фунфцэан</t>
  </si>
  <si>
    <t>sechzehn</t>
  </si>
  <si>
    <t>зехциан</t>
  </si>
  <si>
    <t>siebzehn</t>
  </si>
  <si>
    <t>зибциан</t>
  </si>
  <si>
    <t>achtzehn</t>
  </si>
  <si>
    <t>ахтцэан</t>
  </si>
  <si>
    <t>neunzehn</t>
  </si>
  <si>
    <t>нойнцэан</t>
  </si>
  <si>
    <t>zwanzig</t>
  </si>
  <si>
    <t>цванцихь</t>
  </si>
  <si>
    <t>dreißig</t>
  </si>
  <si>
    <t>драйсихь</t>
  </si>
  <si>
    <t>vierzig</t>
  </si>
  <si>
    <t>фирцихь</t>
  </si>
  <si>
    <t>fünfzig</t>
  </si>
  <si>
    <t>фунфцыхь</t>
  </si>
  <si>
    <t>sechzig</t>
  </si>
  <si>
    <t>зексцихь</t>
  </si>
  <si>
    <t>siebzig</t>
  </si>
  <si>
    <t>зибцихь</t>
  </si>
  <si>
    <t>achtzig</t>
  </si>
  <si>
    <t>ахтцихь</t>
  </si>
  <si>
    <t>neunzig</t>
  </si>
  <si>
    <t>нойнцихь</t>
  </si>
  <si>
    <t>hundert</t>
  </si>
  <si>
    <t>хундат</t>
  </si>
  <si>
    <t>tausend</t>
  </si>
  <si>
    <t>таусэнт</t>
  </si>
  <si>
    <t>10**3</t>
  </si>
  <si>
    <t>million</t>
  </si>
  <si>
    <t>милион</t>
  </si>
  <si>
    <t>10**6</t>
  </si>
  <si>
    <t>milliarde</t>
  </si>
  <si>
    <t>миллиардэ</t>
  </si>
  <si>
    <t>10**9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</si>
</sst>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36">
    <font>
      <sz val="11"/>
      <color theme="1"/>
      <name val="Calibri"/>
      <charset val="204"/>
      <scheme val="minor"/>
    </font>
    <font>
      <sz val="20"/>
      <color theme="1"/>
      <name val="Calibri"/>
      <charset val="204"/>
      <scheme val="minor"/>
    </font>
    <font>
      <b/>
      <sz val="18"/>
      <color theme="1"/>
      <name val="Cambria"/>
      <charset val="204"/>
      <scheme val="major"/>
    </font>
    <font>
      <sz val="20"/>
      <color rgb="FF000000"/>
      <name val="Calibri"/>
      <charset val="204"/>
      <scheme val="minor"/>
    </font>
    <font>
      <sz val="20"/>
      <color theme="0"/>
      <name val="Calibri"/>
      <charset val="134"/>
      <scheme val="minor"/>
    </font>
    <font>
      <sz val="20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20"/>
      <color theme="1"/>
      <name val="Calibri"/>
      <charset val="134"/>
    </font>
    <font>
      <b/>
      <sz val="18"/>
      <color theme="1"/>
      <name val="Cambria"/>
      <charset val="134"/>
    </font>
    <font>
      <b/>
      <sz val="18"/>
      <color theme="1"/>
      <name val="Calibri"/>
      <charset val="204"/>
    </font>
    <font>
      <sz val="20"/>
      <color rgb="FF006100"/>
      <name val="Calibri"/>
      <charset val="134"/>
      <scheme val="minor"/>
    </font>
    <font>
      <sz val="20"/>
      <color theme="1"/>
      <name val="Calibri"/>
      <charset val="134"/>
    </font>
    <font>
      <sz val="20"/>
      <color rgb="FF000000"/>
      <name val="Calibri"/>
      <charset val="204"/>
    </font>
    <font>
      <b/>
      <sz val="18"/>
      <color theme="1"/>
      <name val="Cambria"/>
      <charset val="134"/>
      <scheme val="major"/>
    </font>
    <font>
      <sz val="20"/>
      <color theme="0"/>
      <name val="Calibri"/>
      <charset val="204"/>
      <scheme val="minor"/>
    </font>
    <font>
      <sz val="20"/>
      <color rgb="FF000000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u/>
      <sz val="20"/>
      <color theme="1"/>
      <name val="Calibri"/>
      <charset val="204"/>
      <scheme val="minor"/>
    </font>
    <font>
      <sz val="20"/>
      <color rgb="FF403C3F"/>
      <name val="Calibri"/>
      <charset val="204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79989013336588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176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6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" fillId="0" borderId="2">
      <alignment horizontal="center" vertical="center" wrapText="1"/>
    </xf>
    <xf numFmtId="0" fontId="19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7" borderId="8" applyNumberFormat="0" applyAlignment="0" applyProtection="0">
      <alignment vertical="center"/>
    </xf>
    <xf numFmtId="0" fontId="24" fillId="8" borderId="9" applyNumberFormat="0" applyAlignment="0" applyProtection="0">
      <alignment vertical="center"/>
    </xf>
    <xf numFmtId="0" fontId="25" fillId="8" borderId="8" applyNumberFormat="0" applyAlignment="0" applyProtection="0">
      <alignment vertical="center"/>
    </xf>
    <xf numFmtId="0" fontId="26" fillId="9" borderId="10" applyNumberFormat="0" applyAlignment="0" applyProtection="0">
      <alignment vertical="center"/>
    </xf>
    <xf numFmtId="0" fontId="27" fillId="0" borderId="11" applyNumberFormat="0" applyFill="0" applyAlignment="0" applyProtection="0">
      <alignment vertical="center"/>
    </xf>
    <xf numFmtId="0" fontId="28" fillId="0" borderId="12" applyNumberFormat="0" applyFill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6" fillId="3" borderId="0" applyNumberFormat="0" applyBorder="0" applyAlignment="0" applyProtection="0"/>
    <xf numFmtId="0" fontId="33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3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3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2" borderId="0" applyNumberFormat="0" applyBorder="0" applyAlignment="0" applyProtection="0">
      <alignment vertical="center"/>
    </xf>
    <xf numFmtId="0" fontId="33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10" fillId="4" borderId="4">
      <alignment horizontal="center" vertical="center"/>
    </xf>
    <xf numFmtId="0" fontId="14" fillId="5" borderId="1">
      <alignment horizontal="center" vertical="center"/>
    </xf>
    <xf numFmtId="0" fontId="4" fillId="2" borderId="1">
      <alignment horizontal="center" vertical="center"/>
    </xf>
    <xf numFmtId="0" fontId="1" fillId="0" borderId="1">
      <alignment horizontal="center" vertical="center"/>
    </xf>
  </cellStyleXfs>
  <cellXfs count="40">
    <xf numFmtId="0" fontId="0" fillId="0" borderId="0" xfId="0"/>
    <xf numFmtId="0" fontId="1" fillId="0" borderId="1" xfId="52">
      <alignment horizontal="center" vertical="center"/>
    </xf>
    <xf numFmtId="49" fontId="1" fillId="0" borderId="1" xfId="52" applyNumberFormat="1">
      <alignment horizontal="center" vertical="center"/>
    </xf>
    <xf numFmtId="0" fontId="2" fillId="0" borderId="2" xfId="10">
      <alignment horizontal="center" vertical="center" wrapText="1"/>
    </xf>
    <xf numFmtId="49" fontId="2" fillId="0" borderId="2" xfId="10" applyNumberFormat="1">
      <alignment horizontal="center" vertical="center" wrapText="1"/>
    </xf>
    <xf numFmtId="0" fontId="1" fillId="0" borderId="1" xfId="52" applyAlignment="1">
      <alignment horizontal="center" vertical="center" wrapText="1"/>
    </xf>
    <xf numFmtId="0" fontId="2" fillId="0" borderId="2" xfId="10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2" borderId="1" xfId="51">
      <alignment horizontal="center" vertical="center"/>
    </xf>
    <xf numFmtId="0" fontId="5" fillId="0" borderId="1" xfId="52" applyFont="1" applyAlignment="1">
      <alignment horizontal="center" vertical="center" wrapText="1"/>
    </xf>
    <xf numFmtId="0" fontId="1" fillId="0" borderId="1" xfId="52" applyFont="1" applyFill="1" applyAlignment="1">
      <alignment horizontal="center" vertical="center" wrapText="1"/>
    </xf>
    <xf numFmtId="0" fontId="0" fillId="0" borderId="0" xfId="0" applyFont="1" applyFill="1" applyAlignment="1"/>
    <xf numFmtId="0" fontId="6" fillId="3" borderId="0" xfId="26" applyBorder="1"/>
    <xf numFmtId="0" fontId="6" fillId="3" borderId="0" xfId="26"/>
    <xf numFmtId="49" fontId="1" fillId="0" borderId="1" xfId="52" applyNumberFormat="1" applyAlignment="1">
      <alignment horizontal="center" vertical="center" wrapText="1"/>
    </xf>
    <xf numFmtId="49" fontId="2" fillId="0" borderId="2" xfId="10" applyNumberFormat="1" applyAlignment="1">
      <alignment horizontal="center" vertical="center" wrapText="1"/>
    </xf>
    <xf numFmtId="0" fontId="6" fillId="3" borderId="4" xfId="26" applyBorder="1" applyAlignment="1">
      <alignment horizontal="center" vertical="center"/>
    </xf>
    <xf numFmtId="0" fontId="6" fillId="3" borderId="1" xfId="26" applyBorder="1" applyAlignment="1">
      <alignment horizontal="center" vertical="center"/>
    </xf>
    <xf numFmtId="49" fontId="6" fillId="3" borderId="4" xfId="26" applyNumberFormat="1" applyBorder="1" applyAlignment="1" applyProtection="1">
      <alignment horizontal="center" vertical="center" wrapText="1"/>
    </xf>
    <xf numFmtId="49" fontId="6" fillId="3" borderId="1" xfId="26" applyNumberFormat="1" applyBorder="1" applyAlignment="1" applyProtection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2" xfId="10" applyFont="1">
      <alignment horizontal="center" vertical="center" wrapText="1"/>
    </xf>
    <xf numFmtId="0" fontId="10" fillId="4" borderId="4" xfId="49">
      <alignment horizontal="center" vertical="center"/>
    </xf>
    <xf numFmtId="0" fontId="1" fillId="0" borderId="1" xfId="52" applyFill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Fill="1" applyAlignment="1">
      <alignment horizontal="center" vertical="center"/>
    </xf>
    <xf numFmtId="0" fontId="12" fillId="0" borderId="1" xfId="52" applyFont="1" applyFill="1" applyAlignment="1" applyProtection="1">
      <alignment horizontal="center" vertical="center" wrapText="1"/>
    </xf>
    <xf numFmtId="0" fontId="1" fillId="0" borderId="1" xfId="52" applyFill="1" applyAlignment="1">
      <alignment horizontal="center" vertical="center" wrapText="1"/>
    </xf>
    <xf numFmtId="0" fontId="13" fillId="0" borderId="2" xfId="10" applyFont="1" applyAlignment="1">
      <alignment horizontal="center" vertical="center" wrapText="1"/>
    </xf>
    <xf numFmtId="0" fontId="14" fillId="5" borderId="1" xfId="50">
      <alignment horizontal="center" vertical="center"/>
    </xf>
    <xf numFmtId="0" fontId="14" fillId="5" borderId="1" xfId="50" applyAlignment="1">
      <alignment horizontal="center" vertical="center" wrapText="1"/>
    </xf>
    <xf numFmtId="0" fontId="4" fillId="2" borderId="1" xfId="51" applyAlignment="1">
      <alignment horizontal="center" vertical="center" wrapText="1"/>
    </xf>
    <xf numFmtId="0" fontId="1" fillId="0" borderId="1" xfId="52" applyFont="1" applyAlignment="1">
      <alignment horizontal="center" vertical="center" wrapText="1"/>
    </xf>
    <xf numFmtId="0" fontId="4" fillId="2" borderId="1" xfId="51" applyFont="1" applyFill="1" applyAlignment="1">
      <alignment horizontal="center" vertical="center" wrapText="1"/>
    </xf>
    <xf numFmtId="0" fontId="14" fillId="5" borderId="1" xfId="50" applyFont="1" applyFill="1" applyAlignment="1">
      <alignment horizontal="center" vertical="center" wrapText="1"/>
    </xf>
    <xf numFmtId="0" fontId="1" fillId="0" borderId="1" xfId="52" applyAlignment="1">
      <alignment horizontal="center" vertical="center"/>
    </xf>
    <xf numFmtId="0" fontId="5" fillId="0" borderId="1" xfId="52" applyFont="1">
      <alignment horizontal="center" vertical="center"/>
    </xf>
    <xf numFmtId="0" fontId="15" fillId="0" borderId="3" xfId="0" applyNumberFormat="1" applyFont="1" applyFill="1" applyBorder="1" applyAlignment="1">
      <alignment horizontal="center" vertical="center" wrapText="1"/>
    </xf>
  </cellXfs>
  <cellStyles count="5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Group1" xfId="49"/>
    <cellStyle name="New" xfId="50"/>
    <cellStyle name="New_New" xfId="51"/>
    <cellStyle name="Regular" xfId="52"/>
  </cellStyles>
  <tableStyles count="0" defaultTableStyle="TableStyleMedium9" defaultPivotStyle="PivotStyleLight16"/>
  <colors>
    <mruColors>
      <color rgb="00F7F6B6"/>
      <color rgb="006FB5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5" Type="http://schemas.openxmlformats.org/officeDocument/2006/relationships/styles" Target="style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H1285"/>
  <sheetViews>
    <sheetView topLeftCell="A1264" workbookViewId="0">
      <selection activeCell="F1266" sqref="F1266"/>
    </sheetView>
  </sheetViews>
  <sheetFormatPr defaultColWidth="31.5714285714286" defaultRowHeight="90" customHeight="1" outlineLevelCol="7"/>
  <cols>
    <col min="1" max="7" width="31.5714285714286" style="5" customWidth="1"/>
    <col min="8" max="8" width="31.5714285714286" style="1" customWidth="1"/>
    <col min="9" max="16382" width="31.5714285714286" customWidth="1"/>
  </cols>
  <sheetData>
    <row r="1" customHeight="1" spans="1:8">
      <c r="A1" s="6" t="s">
        <v>0</v>
      </c>
      <c r="B1" s="6" t="s">
        <v>1</v>
      </c>
      <c r="C1" s="6" t="s">
        <v>2</v>
      </c>
      <c r="D1" s="6" t="s">
        <v>3</v>
      </c>
      <c r="E1" s="30" t="s">
        <v>4</v>
      </c>
      <c r="F1" s="6" t="s">
        <v>5</v>
      </c>
      <c r="G1" s="6" t="s">
        <v>6</v>
      </c>
      <c r="H1" s="3" t="s">
        <v>7</v>
      </c>
    </row>
    <row r="2" customHeight="1" spans="1:8">
      <c r="A2" s="5" t="s">
        <v>8</v>
      </c>
      <c r="B2" s="5" t="s">
        <v>9</v>
      </c>
      <c r="C2" s="5" t="s">
        <v>10</v>
      </c>
      <c r="D2" s="5" t="s">
        <v>11</v>
      </c>
      <c r="E2" s="9" t="s">
        <v>12</v>
      </c>
      <c r="F2" s="5" t="s">
        <v>13</v>
      </c>
      <c r="G2" s="9" t="s">
        <v>12</v>
      </c>
      <c r="H2" s="1" t="s">
        <v>14</v>
      </c>
    </row>
    <row r="3" customHeight="1" spans="1:8">
      <c r="A3" s="5" t="s">
        <v>15</v>
      </c>
      <c r="B3" s="5" t="s">
        <v>16</v>
      </c>
      <c r="C3" s="5" t="s">
        <v>17</v>
      </c>
      <c r="D3" s="5" t="s">
        <v>18</v>
      </c>
      <c r="E3" s="9" t="s">
        <v>19</v>
      </c>
      <c r="F3" s="5" t="s">
        <v>20</v>
      </c>
      <c r="G3" s="9" t="s">
        <v>19</v>
      </c>
      <c r="H3" s="1" t="s">
        <v>14</v>
      </c>
    </row>
    <row r="4" customHeight="1" spans="1:8">
      <c r="A4" s="5" t="s">
        <v>21</v>
      </c>
      <c r="B4" s="5" t="s">
        <v>22</v>
      </c>
      <c r="C4" s="5" t="s">
        <v>23</v>
      </c>
      <c r="D4" s="5" t="s">
        <v>24</v>
      </c>
      <c r="E4" s="9" t="s">
        <v>25</v>
      </c>
      <c r="F4" s="5" t="s">
        <v>26</v>
      </c>
      <c r="G4" s="9" t="s">
        <v>25</v>
      </c>
      <c r="H4" s="1" t="s">
        <v>14</v>
      </c>
    </row>
    <row r="5" customHeight="1" spans="1:8">
      <c r="A5" s="5" t="s">
        <v>27</v>
      </c>
      <c r="B5" s="5" t="s">
        <v>28</v>
      </c>
      <c r="C5" s="5" t="s">
        <v>29</v>
      </c>
      <c r="D5" s="5" t="s">
        <v>30</v>
      </c>
      <c r="E5" s="9" t="s">
        <v>31</v>
      </c>
      <c r="F5" s="5" t="s">
        <v>32</v>
      </c>
      <c r="G5" s="9" t="s">
        <v>31</v>
      </c>
      <c r="H5" s="1" t="s">
        <v>14</v>
      </c>
    </row>
    <row r="6" customHeight="1" spans="1:8">
      <c r="A6" s="5" t="s">
        <v>33</v>
      </c>
      <c r="B6" s="5" t="s">
        <v>34</v>
      </c>
      <c r="C6" s="5" t="s">
        <v>35</v>
      </c>
      <c r="D6" s="5" t="s">
        <v>36</v>
      </c>
      <c r="E6" s="9" t="s">
        <v>37</v>
      </c>
      <c r="F6" s="5" t="s">
        <v>38</v>
      </c>
      <c r="G6" s="9" t="s">
        <v>37</v>
      </c>
      <c r="H6" s="1" t="s">
        <v>14</v>
      </c>
    </row>
    <row r="7" customHeight="1" spans="1:8">
      <c r="A7" s="5" t="s">
        <v>39</v>
      </c>
      <c r="B7" s="5" t="s">
        <v>40</v>
      </c>
      <c r="C7" s="5" t="s">
        <v>41</v>
      </c>
      <c r="D7" s="5" t="s">
        <v>42</v>
      </c>
      <c r="E7" s="9" t="s">
        <v>43</v>
      </c>
      <c r="F7" s="5" t="s">
        <v>44</v>
      </c>
      <c r="G7" s="9" t="s">
        <v>45</v>
      </c>
      <c r="H7" s="1" t="s">
        <v>14</v>
      </c>
    </row>
    <row r="8" customHeight="1" spans="1:8">
      <c r="A8" s="5" t="s">
        <v>46</v>
      </c>
      <c r="B8" s="5" t="s">
        <v>47</v>
      </c>
      <c r="C8" s="5" t="s">
        <v>48</v>
      </c>
      <c r="D8" s="5" t="s">
        <v>49</v>
      </c>
      <c r="E8" s="9" t="s">
        <v>50</v>
      </c>
      <c r="F8" s="5" t="s">
        <v>51</v>
      </c>
      <c r="G8" s="9" t="s">
        <v>50</v>
      </c>
      <c r="H8" s="1" t="s">
        <v>52</v>
      </c>
    </row>
    <row r="9" customHeight="1" spans="1:8">
      <c r="A9" s="5" t="s">
        <v>53</v>
      </c>
      <c r="B9" s="5" t="s">
        <v>54</v>
      </c>
      <c r="C9" s="5" t="s">
        <v>55</v>
      </c>
      <c r="D9" s="5" t="s">
        <v>56</v>
      </c>
      <c r="E9" s="9" t="s">
        <v>57</v>
      </c>
      <c r="F9" s="5" t="s">
        <v>58</v>
      </c>
      <c r="G9" s="9" t="s">
        <v>59</v>
      </c>
      <c r="H9" s="1" t="s">
        <v>14</v>
      </c>
    </row>
    <row r="10" customHeight="1" spans="1:8">
      <c r="A10" s="5" t="s">
        <v>60</v>
      </c>
      <c r="B10" s="5" t="s">
        <v>61</v>
      </c>
      <c r="C10" s="5" t="s">
        <v>62</v>
      </c>
      <c r="D10" s="5" t="s">
        <v>63</v>
      </c>
      <c r="E10" s="9" t="s">
        <v>43</v>
      </c>
      <c r="F10" s="5" t="s">
        <v>64</v>
      </c>
      <c r="G10" s="9" t="s">
        <v>65</v>
      </c>
      <c r="H10" s="1" t="s">
        <v>14</v>
      </c>
    </row>
    <row r="11" customHeight="1" spans="1:8">
      <c r="A11" s="5" t="s">
        <v>66</v>
      </c>
      <c r="B11" s="5" t="s">
        <v>67</v>
      </c>
      <c r="C11" s="5" t="s">
        <v>68</v>
      </c>
      <c r="D11" s="5" t="s">
        <v>69</v>
      </c>
      <c r="E11" s="9" t="s">
        <v>70</v>
      </c>
      <c r="F11" s="5" t="s">
        <v>71</v>
      </c>
      <c r="G11" s="9" t="s">
        <v>70</v>
      </c>
      <c r="H11" s="1" t="s">
        <v>14</v>
      </c>
    </row>
    <row r="12" customHeight="1" spans="1:8">
      <c r="A12" s="5" t="s">
        <v>72</v>
      </c>
      <c r="B12" s="5" t="s">
        <v>73</v>
      </c>
      <c r="C12" s="5" t="s">
        <v>74</v>
      </c>
      <c r="D12" s="5" t="s">
        <v>75</v>
      </c>
      <c r="E12" s="9" t="s">
        <v>76</v>
      </c>
      <c r="F12" s="5" t="s">
        <v>77</v>
      </c>
      <c r="G12" s="9" t="s">
        <v>76</v>
      </c>
      <c r="H12" s="1" t="s">
        <v>14</v>
      </c>
    </row>
    <row r="13" customHeight="1" spans="1:8">
      <c r="A13" s="5" t="s">
        <v>78</v>
      </c>
      <c r="B13" s="5" t="s">
        <v>79</v>
      </c>
      <c r="C13" s="5" t="s">
        <v>80</v>
      </c>
      <c r="D13" s="5" t="s">
        <v>81</v>
      </c>
      <c r="E13" s="9" t="s">
        <v>82</v>
      </c>
      <c r="F13" s="5" t="s">
        <v>83</v>
      </c>
      <c r="G13" s="9" t="s">
        <v>82</v>
      </c>
      <c r="H13" s="1" t="s">
        <v>14</v>
      </c>
    </row>
    <row r="14" customHeight="1" spans="1:8">
      <c r="A14" s="5" t="s">
        <v>84</v>
      </c>
      <c r="B14" s="5" t="s">
        <v>85</v>
      </c>
      <c r="C14" s="5" t="s">
        <v>86</v>
      </c>
      <c r="D14" s="5" t="s">
        <v>85</v>
      </c>
      <c r="E14" s="9" t="s">
        <v>87</v>
      </c>
      <c r="F14" s="5" t="s">
        <v>88</v>
      </c>
      <c r="G14" s="9" t="s">
        <v>87</v>
      </c>
      <c r="H14" s="1" t="s">
        <v>14</v>
      </c>
    </row>
    <row r="15" customHeight="1" spans="1:8">
      <c r="A15" s="5" t="s">
        <v>89</v>
      </c>
      <c r="B15" s="5" t="s">
        <v>90</v>
      </c>
      <c r="C15" s="5" t="s">
        <v>91</v>
      </c>
      <c r="D15" s="5" t="s">
        <v>92</v>
      </c>
      <c r="E15" s="9" t="s">
        <v>93</v>
      </c>
      <c r="F15" s="5" t="s">
        <v>94</v>
      </c>
      <c r="G15" s="9" t="s">
        <v>93</v>
      </c>
      <c r="H15" s="1" t="s">
        <v>14</v>
      </c>
    </row>
    <row r="16" customHeight="1" spans="1:8">
      <c r="A16" s="5" t="s">
        <v>95</v>
      </c>
      <c r="B16" s="5" t="s">
        <v>96</v>
      </c>
      <c r="C16" s="5" t="s">
        <v>97</v>
      </c>
      <c r="D16" s="5" t="s">
        <v>98</v>
      </c>
      <c r="E16" s="9" t="s">
        <v>99</v>
      </c>
      <c r="F16" s="5" t="s">
        <v>100</v>
      </c>
      <c r="G16" s="9" t="s">
        <v>99</v>
      </c>
      <c r="H16" s="1" t="s">
        <v>14</v>
      </c>
    </row>
    <row r="17" customHeight="1" spans="1:8">
      <c r="A17" s="5" t="s">
        <v>101</v>
      </c>
      <c r="B17" s="5" t="s">
        <v>102</v>
      </c>
      <c r="C17" s="5" t="s">
        <v>103</v>
      </c>
      <c r="D17" s="5" t="s">
        <v>104</v>
      </c>
      <c r="E17" s="9" t="s">
        <v>105</v>
      </c>
      <c r="F17" s="5" t="s">
        <v>106</v>
      </c>
      <c r="G17" s="9" t="s">
        <v>105</v>
      </c>
      <c r="H17" s="1" t="s">
        <v>14</v>
      </c>
    </row>
    <row r="18" customHeight="1" spans="1:8">
      <c r="A18" s="5" t="s">
        <v>107</v>
      </c>
      <c r="B18" s="5" t="s">
        <v>108</v>
      </c>
      <c r="C18" s="5" t="s">
        <v>109</v>
      </c>
      <c r="D18" s="5" t="s">
        <v>110</v>
      </c>
      <c r="E18" s="9" t="s">
        <v>111</v>
      </c>
      <c r="F18" s="5" t="s">
        <v>112</v>
      </c>
      <c r="G18" s="9" t="s">
        <v>111</v>
      </c>
      <c r="H18" s="1" t="s">
        <v>14</v>
      </c>
    </row>
    <row r="19" customHeight="1" spans="1:8">
      <c r="A19" s="5" t="s">
        <v>113</v>
      </c>
      <c r="B19" s="5" t="s">
        <v>114</v>
      </c>
      <c r="C19" s="5" t="s">
        <v>115</v>
      </c>
      <c r="D19" s="5" t="s">
        <v>116</v>
      </c>
      <c r="E19" s="9" t="s">
        <v>117</v>
      </c>
      <c r="F19" s="5" t="s">
        <v>118</v>
      </c>
      <c r="G19" s="9" t="s">
        <v>117</v>
      </c>
      <c r="H19" s="1" t="s">
        <v>14</v>
      </c>
    </row>
    <row r="20" customHeight="1" spans="1:8">
      <c r="A20" s="5" t="s">
        <v>119</v>
      </c>
      <c r="B20" s="5" t="s">
        <v>120</v>
      </c>
      <c r="C20" s="5" t="s">
        <v>121</v>
      </c>
      <c r="D20" s="5" t="s">
        <v>122</v>
      </c>
      <c r="E20" s="9" t="s">
        <v>123</v>
      </c>
      <c r="F20" s="5" t="s">
        <v>124</v>
      </c>
      <c r="G20" s="9" t="s">
        <v>123</v>
      </c>
      <c r="H20" s="1" t="s">
        <v>14</v>
      </c>
    </row>
    <row r="21" customHeight="1" spans="1:8">
      <c r="A21" s="5" t="s">
        <v>125</v>
      </c>
      <c r="B21" s="5" t="s">
        <v>126</v>
      </c>
      <c r="C21" s="5" t="s">
        <v>127</v>
      </c>
      <c r="D21" s="5" t="s">
        <v>128</v>
      </c>
      <c r="E21" s="9" t="s">
        <v>129</v>
      </c>
      <c r="F21" s="5" t="s">
        <v>126</v>
      </c>
      <c r="G21" s="9" t="s">
        <v>129</v>
      </c>
      <c r="H21" s="1" t="s">
        <v>14</v>
      </c>
    </row>
    <row r="22" ht="135" customHeight="1" spans="1:8">
      <c r="A22" s="5" t="s">
        <v>130</v>
      </c>
      <c r="B22" s="5" t="s">
        <v>131</v>
      </c>
      <c r="C22" s="5" t="s">
        <v>132</v>
      </c>
      <c r="D22" s="5" t="s">
        <v>133</v>
      </c>
      <c r="E22" s="9" t="s">
        <v>134</v>
      </c>
      <c r="F22" s="5" t="s">
        <v>135</v>
      </c>
      <c r="G22" s="9" t="s">
        <v>134</v>
      </c>
      <c r="H22" s="1" t="s">
        <v>14</v>
      </c>
    </row>
    <row r="23" customHeight="1" spans="1:8">
      <c r="A23" s="5" t="s">
        <v>136</v>
      </c>
      <c r="B23" s="5" t="s">
        <v>137</v>
      </c>
      <c r="C23" s="5" t="s">
        <v>138</v>
      </c>
      <c r="D23" s="5" t="s">
        <v>139</v>
      </c>
      <c r="E23" s="9" t="s">
        <v>140</v>
      </c>
      <c r="F23" s="5" t="s">
        <v>141</v>
      </c>
      <c r="G23" s="9" t="s">
        <v>140</v>
      </c>
      <c r="H23" s="1" t="s">
        <v>14</v>
      </c>
    </row>
    <row r="24" customHeight="1" spans="1:8">
      <c r="A24" s="5" t="s">
        <v>142</v>
      </c>
      <c r="B24" s="5" t="s">
        <v>143</v>
      </c>
      <c r="C24" s="5" t="s">
        <v>144</v>
      </c>
      <c r="D24" s="5" t="s">
        <v>145</v>
      </c>
      <c r="E24" s="9" t="s">
        <v>146</v>
      </c>
      <c r="F24" s="5" t="s">
        <v>147</v>
      </c>
      <c r="G24" s="9" t="s">
        <v>146</v>
      </c>
      <c r="H24" s="1" t="s">
        <v>14</v>
      </c>
    </row>
    <row r="25" customHeight="1" spans="1:8">
      <c r="A25" s="5" t="s">
        <v>148</v>
      </c>
      <c r="B25" s="5" t="s">
        <v>149</v>
      </c>
      <c r="C25" s="5" t="s">
        <v>150</v>
      </c>
      <c r="D25" s="5" t="s">
        <v>151</v>
      </c>
      <c r="E25" s="9" t="s">
        <v>152</v>
      </c>
      <c r="F25" s="5" t="s">
        <v>153</v>
      </c>
      <c r="G25" s="9" t="s">
        <v>152</v>
      </c>
      <c r="H25" s="1" t="s">
        <v>14</v>
      </c>
    </row>
    <row r="26" customHeight="1" spans="1:8">
      <c r="A26" s="5" t="s">
        <v>154</v>
      </c>
      <c r="B26" s="5" t="s">
        <v>155</v>
      </c>
      <c r="C26" s="5" t="s">
        <v>156</v>
      </c>
      <c r="D26" s="5" t="s">
        <v>157</v>
      </c>
      <c r="E26" s="9" t="s">
        <v>158</v>
      </c>
      <c r="F26" s="5" t="s">
        <v>159</v>
      </c>
      <c r="G26" s="9" t="s">
        <v>158</v>
      </c>
      <c r="H26" s="1" t="s">
        <v>14</v>
      </c>
    </row>
    <row r="27" customHeight="1" spans="1:8">
      <c r="A27" s="5" t="s">
        <v>160</v>
      </c>
      <c r="B27" s="5" t="s">
        <v>161</v>
      </c>
      <c r="C27" s="5" t="s">
        <v>162</v>
      </c>
      <c r="D27" s="5" t="s">
        <v>163</v>
      </c>
      <c r="E27" s="9" t="s">
        <v>164</v>
      </c>
      <c r="F27" s="5" t="s">
        <v>165</v>
      </c>
      <c r="G27" s="9" t="s">
        <v>166</v>
      </c>
      <c r="H27" s="37" t="s">
        <v>14</v>
      </c>
    </row>
    <row r="28" customHeight="1" spans="1:8">
      <c r="A28" s="5" t="s">
        <v>167</v>
      </c>
      <c r="B28" s="5" t="s">
        <v>168</v>
      </c>
      <c r="C28" s="5" t="s">
        <v>169</v>
      </c>
      <c r="D28" s="5" t="s">
        <v>170</v>
      </c>
      <c r="E28" s="9" t="s">
        <v>171</v>
      </c>
      <c r="F28" s="5" t="s">
        <v>172</v>
      </c>
      <c r="G28" s="9" t="s">
        <v>171</v>
      </c>
      <c r="H28" s="1" t="s">
        <v>14</v>
      </c>
    </row>
    <row r="29" customHeight="1" spans="1:8">
      <c r="A29" s="5" t="s">
        <v>173</v>
      </c>
      <c r="B29" s="5" t="s">
        <v>174</v>
      </c>
      <c r="C29" s="5" t="s">
        <v>175</v>
      </c>
      <c r="D29" s="5" t="s">
        <v>176</v>
      </c>
      <c r="E29" s="9" t="s">
        <v>177</v>
      </c>
      <c r="F29" s="5" t="s">
        <v>178</v>
      </c>
      <c r="G29" s="9" t="s">
        <v>177</v>
      </c>
      <c r="H29" s="1" t="s">
        <v>14</v>
      </c>
    </row>
    <row r="30" customHeight="1" spans="1:8">
      <c r="A30" s="5" t="s">
        <v>179</v>
      </c>
      <c r="B30" s="5" t="s">
        <v>180</v>
      </c>
      <c r="C30" s="5" t="s">
        <v>181</v>
      </c>
      <c r="D30" s="5" t="s">
        <v>182</v>
      </c>
      <c r="E30" s="9" t="s">
        <v>183</v>
      </c>
      <c r="F30" s="5" t="s">
        <v>184</v>
      </c>
      <c r="G30" s="9" t="s">
        <v>183</v>
      </c>
      <c r="H30" s="1" t="s">
        <v>14</v>
      </c>
    </row>
    <row r="31" customHeight="1" spans="1:8">
      <c r="A31" s="5" t="s">
        <v>185</v>
      </c>
      <c r="B31" s="5" t="s">
        <v>186</v>
      </c>
      <c r="C31" s="5" t="s">
        <v>187</v>
      </c>
      <c r="D31" s="5" t="s">
        <v>188</v>
      </c>
      <c r="E31" s="9" t="s">
        <v>189</v>
      </c>
      <c r="F31" s="5" t="s">
        <v>190</v>
      </c>
      <c r="G31" s="9" t="s">
        <v>189</v>
      </c>
      <c r="H31" s="1" t="s">
        <v>14</v>
      </c>
    </row>
    <row r="32" customHeight="1" spans="1:8">
      <c r="A32" s="5" t="s">
        <v>191</v>
      </c>
      <c r="B32" s="5" t="s">
        <v>192</v>
      </c>
      <c r="C32" s="5" t="s">
        <v>193</v>
      </c>
      <c r="D32" s="5" t="s">
        <v>192</v>
      </c>
      <c r="E32" s="9" t="s">
        <v>194</v>
      </c>
      <c r="F32" s="5" t="s">
        <v>195</v>
      </c>
      <c r="G32" s="9" t="s">
        <v>196</v>
      </c>
      <c r="H32" s="1" t="s">
        <v>14</v>
      </c>
    </row>
    <row r="33" customHeight="1" spans="1:8">
      <c r="A33" s="5" t="s">
        <v>197</v>
      </c>
      <c r="B33" s="5" t="s">
        <v>198</v>
      </c>
      <c r="C33" s="5" t="s">
        <v>199</v>
      </c>
      <c r="D33" s="5" t="s">
        <v>200</v>
      </c>
      <c r="E33" s="9" t="s">
        <v>201</v>
      </c>
      <c r="F33" s="5" t="s">
        <v>202</v>
      </c>
      <c r="G33" s="9" t="s">
        <v>201</v>
      </c>
      <c r="H33" s="1" t="s">
        <v>14</v>
      </c>
    </row>
    <row r="34" customHeight="1" spans="1:8">
      <c r="A34" s="5" t="s">
        <v>203</v>
      </c>
      <c r="B34" s="5" t="s">
        <v>204</v>
      </c>
      <c r="C34" s="5" t="s">
        <v>205</v>
      </c>
      <c r="D34" s="5" t="s">
        <v>206</v>
      </c>
      <c r="E34" s="9" t="s">
        <v>207</v>
      </c>
      <c r="F34" s="5" t="s">
        <v>208</v>
      </c>
      <c r="G34" s="9" t="s">
        <v>207</v>
      </c>
      <c r="H34" s="1" t="s">
        <v>14</v>
      </c>
    </row>
    <row r="35" customHeight="1" spans="1:8">
      <c r="A35" s="5" t="s">
        <v>209</v>
      </c>
      <c r="B35" s="5" t="s">
        <v>210</v>
      </c>
      <c r="C35" s="5" t="s">
        <v>211</v>
      </c>
      <c r="D35" s="5" t="s">
        <v>210</v>
      </c>
      <c r="E35" s="9" t="s">
        <v>57</v>
      </c>
      <c r="F35" s="5" t="s">
        <v>212</v>
      </c>
      <c r="G35" s="9" t="s">
        <v>213</v>
      </c>
      <c r="H35" s="1" t="s">
        <v>14</v>
      </c>
    </row>
    <row r="36" customHeight="1" spans="1:8">
      <c r="A36" s="5" t="s">
        <v>214</v>
      </c>
      <c r="B36" s="5" t="s">
        <v>215</v>
      </c>
      <c r="C36" s="5" t="s">
        <v>216</v>
      </c>
      <c r="D36" s="5" t="s">
        <v>217</v>
      </c>
      <c r="E36" s="9" t="s">
        <v>218</v>
      </c>
      <c r="F36" s="5" t="s">
        <v>219</v>
      </c>
      <c r="G36" s="9" t="s">
        <v>218</v>
      </c>
      <c r="H36" s="1" t="s">
        <v>14</v>
      </c>
    </row>
    <row r="37" customHeight="1" spans="1:8">
      <c r="A37" s="5" t="s">
        <v>220</v>
      </c>
      <c r="B37" s="5" t="s">
        <v>221</v>
      </c>
      <c r="C37" s="5" t="s">
        <v>222</v>
      </c>
      <c r="D37" s="5" t="s">
        <v>223</v>
      </c>
      <c r="E37" s="9" t="s">
        <v>224</v>
      </c>
      <c r="F37" s="5" t="s">
        <v>225</v>
      </c>
      <c r="G37" s="9" t="s">
        <v>224</v>
      </c>
      <c r="H37" s="1" t="s">
        <v>14</v>
      </c>
    </row>
    <row r="38" customHeight="1" spans="1:8">
      <c r="A38" s="5" t="s">
        <v>226</v>
      </c>
      <c r="B38" s="5" t="s">
        <v>227</v>
      </c>
      <c r="C38" s="5" t="s">
        <v>228</v>
      </c>
      <c r="D38" s="5" t="s">
        <v>229</v>
      </c>
      <c r="E38" s="9" t="s">
        <v>230</v>
      </c>
      <c r="F38" s="5" t="s">
        <v>231</v>
      </c>
      <c r="G38" s="9" t="s">
        <v>230</v>
      </c>
      <c r="H38" s="1" t="s">
        <v>14</v>
      </c>
    </row>
    <row r="39" customHeight="1" spans="1:8">
      <c r="A39" s="5" t="s">
        <v>232</v>
      </c>
      <c r="B39" s="5" t="s">
        <v>233</v>
      </c>
      <c r="C39" s="5" t="s">
        <v>234</v>
      </c>
      <c r="D39" s="5" t="s">
        <v>235</v>
      </c>
      <c r="E39" s="9" t="s">
        <v>236</v>
      </c>
      <c r="F39" s="5" t="s">
        <v>237</v>
      </c>
      <c r="G39" s="9" t="s">
        <v>236</v>
      </c>
      <c r="H39" s="1" t="s">
        <v>14</v>
      </c>
    </row>
    <row r="40" customHeight="1" spans="1:8">
      <c r="A40" s="5" t="s">
        <v>238</v>
      </c>
      <c r="B40" s="5" t="s">
        <v>239</v>
      </c>
      <c r="C40" s="5" t="s">
        <v>240</v>
      </c>
      <c r="D40" s="5" t="s">
        <v>241</v>
      </c>
      <c r="E40" s="9" t="s">
        <v>242</v>
      </c>
      <c r="F40" s="5" t="s">
        <v>243</v>
      </c>
      <c r="G40" s="9" t="s">
        <v>242</v>
      </c>
      <c r="H40" s="1" t="s">
        <v>14</v>
      </c>
    </row>
    <row r="41" customHeight="1" spans="1:8">
      <c r="A41" s="5" t="s">
        <v>244</v>
      </c>
      <c r="B41" s="5" t="s">
        <v>245</v>
      </c>
      <c r="C41" s="5" t="s">
        <v>246</v>
      </c>
      <c r="D41" s="5" t="s">
        <v>247</v>
      </c>
      <c r="E41" s="9" t="s">
        <v>248</v>
      </c>
      <c r="F41" s="5" t="s">
        <v>249</v>
      </c>
      <c r="G41" s="9" t="s">
        <v>248</v>
      </c>
      <c r="H41" s="1" t="s">
        <v>14</v>
      </c>
    </row>
    <row r="42" customHeight="1" spans="1:8">
      <c r="A42" s="5" t="s">
        <v>250</v>
      </c>
      <c r="B42" s="5" t="s">
        <v>251</v>
      </c>
      <c r="C42" s="5" t="s">
        <v>252</v>
      </c>
      <c r="D42" s="5" t="s">
        <v>253</v>
      </c>
      <c r="E42" s="9" t="s">
        <v>254</v>
      </c>
      <c r="F42" s="5" t="s">
        <v>255</v>
      </c>
      <c r="G42" s="9" t="s">
        <v>254</v>
      </c>
      <c r="H42" s="1" t="s">
        <v>14</v>
      </c>
    </row>
    <row r="43" customHeight="1" spans="1:8">
      <c r="A43" s="5" t="s">
        <v>256</v>
      </c>
      <c r="B43" s="5" t="s">
        <v>257</v>
      </c>
      <c r="C43" s="5" t="s">
        <v>258</v>
      </c>
      <c r="D43" s="5" t="s">
        <v>257</v>
      </c>
      <c r="E43" s="9" t="s">
        <v>259</v>
      </c>
      <c r="F43" s="5" t="s">
        <v>260</v>
      </c>
      <c r="G43" s="9" t="s">
        <v>261</v>
      </c>
      <c r="H43" s="1" t="s">
        <v>14</v>
      </c>
    </row>
    <row r="44" customHeight="1" spans="1:8">
      <c r="A44" s="5" t="s">
        <v>262</v>
      </c>
      <c r="B44" s="5" t="s">
        <v>263</v>
      </c>
      <c r="C44" s="5" t="s">
        <v>264</v>
      </c>
      <c r="D44" s="5" t="s">
        <v>265</v>
      </c>
      <c r="E44" s="9" t="s">
        <v>266</v>
      </c>
      <c r="F44" s="5" t="s">
        <v>267</v>
      </c>
      <c r="G44" s="9" t="s">
        <v>266</v>
      </c>
      <c r="H44" s="1" t="s">
        <v>14</v>
      </c>
    </row>
    <row r="45" customHeight="1" spans="1:8">
      <c r="A45" s="5" t="s">
        <v>268</v>
      </c>
      <c r="B45" s="5" t="s">
        <v>269</v>
      </c>
      <c r="C45" s="5" t="s">
        <v>270</v>
      </c>
      <c r="D45" s="5" t="s">
        <v>271</v>
      </c>
      <c r="E45" s="9" t="s">
        <v>272</v>
      </c>
      <c r="F45" s="5" t="s">
        <v>273</v>
      </c>
      <c r="G45" s="9" t="s">
        <v>272</v>
      </c>
      <c r="H45" s="1" t="s">
        <v>14</v>
      </c>
    </row>
    <row r="46" customHeight="1" spans="1:8">
      <c r="A46" s="5" t="s">
        <v>274</v>
      </c>
      <c r="B46" s="5" t="s">
        <v>275</v>
      </c>
      <c r="C46" s="5" t="s">
        <v>276</v>
      </c>
      <c r="D46" s="5" t="s">
        <v>277</v>
      </c>
      <c r="E46" s="9" t="s">
        <v>278</v>
      </c>
      <c r="F46" s="5" t="s">
        <v>279</v>
      </c>
      <c r="G46" s="9" t="s">
        <v>278</v>
      </c>
      <c r="H46" s="1" t="s">
        <v>14</v>
      </c>
    </row>
    <row r="47" customHeight="1" spans="1:8">
      <c r="A47" s="5" t="s">
        <v>280</v>
      </c>
      <c r="B47" s="5" t="s">
        <v>281</v>
      </c>
      <c r="C47" s="5" t="s">
        <v>282</v>
      </c>
      <c r="D47" s="5" t="s">
        <v>283</v>
      </c>
      <c r="E47" s="9" t="s">
        <v>284</v>
      </c>
      <c r="F47" s="5" t="s">
        <v>285</v>
      </c>
      <c r="G47" s="9" t="s">
        <v>284</v>
      </c>
      <c r="H47" s="1" t="s">
        <v>14</v>
      </c>
    </row>
    <row r="48" customHeight="1" spans="1:8">
      <c r="A48" s="5" t="s">
        <v>286</v>
      </c>
      <c r="B48" s="5" t="s">
        <v>287</v>
      </c>
      <c r="C48" s="5" t="s">
        <v>288</v>
      </c>
      <c r="D48" s="5" t="s">
        <v>289</v>
      </c>
      <c r="E48" s="9" t="s">
        <v>290</v>
      </c>
      <c r="F48" s="5" t="s">
        <v>291</v>
      </c>
      <c r="G48" s="9" t="s">
        <v>290</v>
      </c>
      <c r="H48" s="1" t="s">
        <v>14</v>
      </c>
    </row>
    <row r="49" customHeight="1" spans="1:8">
      <c r="A49" s="5" t="s">
        <v>292</v>
      </c>
      <c r="B49" s="5" t="s">
        <v>293</v>
      </c>
      <c r="C49" s="5" t="s">
        <v>294</v>
      </c>
      <c r="D49" s="5" t="s">
        <v>295</v>
      </c>
      <c r="E49" s="9" t="s">
        <v>296</v>
      </c>
      <c r="F49" s="5" t="s">
        <v>297</v>
      </c>
      <c r="G49" s="9" t="s">
        <v>296</v>
      </c>
      <c r="H49" s="1" t="s">
        <v>14</v>
      </c>
    </row>
    <row r="50" customHeight="1" spans="1:8">
      <c r="A50" s="5" t="s">
        <v>298</v>
      </c>
      <c r="B50" s="5" t="s">
        <v>299</v>
      </c>
      <c r="C50" s="5" t="s">
        <v>300</v>
      </c>
      <c r="D50" s="5" t="s">
        <v>299</v>
      </c>
      <c r="E50" s="9" t="s">
        <v>301</v>
      </c>
      <c r="F50" s="5" t="s">
        <v>302</v>
      </c>
      <c r="G50" s="9" t="s">
        <v>301</v>
      </c>
      <c r="H50" s="1" t="s">
        <v>14</v>
      </c>
    </row>
    <row r="51" customHeight="1" spans="1:8">
      <c r="A51" s="5" t="s">
        <v>303</v>
      </c>
      <c r="B51" s="5" t="s">
        <v>304</v>
      </c>
      <c r="C51" s="5" t="s">
        <v>305</v>
      </c>
      <c r="D51" s="5" t="s">
        <v>306</v>
      </c>
      <c r="E51" s="9" t="s">
        <v>307</v>
      </c>
      <c r="F51" s="5" t="s">
        <v>308</v>
      </c>
      <c r="G51" s="9" t="s">
        <v>307</v>
      </c>
      <c r="H51" s="1" t="s">
        <v>14</v>
      </c>
    </row>
    <row r="52" customHeight="1" spans="1:8">
      <c r="A52" s="5" t="s">
        <v>309</v>
      </c>
      <c r="B52" s="5" t="s">
        <v>310</v>
      </c>
      <c r="C52" s="5" t="s">
        <v>311</v>
      </c>
      <c r="D52" s="5" t="s">
        <v>312</v>
      </c>
      <c r="E52" s="9" t="s">
        <v>313</v>
      </c>
      <c r="F52" s="5" t="s">
        <v>314</v>
      </c>
      <c r="G52" s="9" t="s">
        <v>313</v>
      </c>
      <c r="H52" s="1" t="s">
        <v>14</v>
      </c>
    </row>
    <row r="53" customHeight="1" spans="1:8">
      <c r="A53" s="5" t="s">
        <v>315</v>
      </c>
      <c r="B53" s="5" t="s">
        <v>316</v>
      </c>
      <c r="C53" s="5" t="s">
        <v>317</v>
      </c>
      <c r="D53" s="5" t="s">
        <v>318</v>
      </c>
      <c r="E53" s="9" t="s">
        <v>319</v>
      </c>
      <c r="F53" s="5" t="s">
        <v>320</v>
      </c>
      <c r="G53" s="9" t="s">
        <v>319</v>
      </c>
      <c r="H53" s="1" t="s">
        <v>14</v>
      </c>
    </row>
    <row r="54" customHeight="1" spans="1:8">
      <c r="A54" s="5" t="s">
        <v>321</v>
      </c>
      <c r="B54" s="5" t="s">
        <v>322</v>
      </c>
      <c r="C54" s="5" t="s">
        <v>323</v>
      </c>
      <c r="D54" s="5" t="s">
        <v>324</v>
      </c>
      <c r="E54" s="9" t="s">
        <v>325</v>
      </c>
      <c r="F54" s="5" t="s">
        <v>326</v>
      </c>
      <c r="G54" s="9" t="s">
        <v>325</v>
      </c>
      <c r="H54" s="1" t="s">
        <v>14</v>
      </c>
    </row>
    <row r="55" customHeight="1" spans="1:8">
      <c r="A55" s="5" t="s">
        <v>327</v>
      </c>
      <c r="B55" s="5" t="s">
        <v>328</v>
      </c>
      <c r="C55" s="5" t="s">
        <v>329</v>
      </c>
      <c r="D55" s="5" t="s">
        <v>330</v>
      </c>
      <c r="E55" s="9" t="s">
        <v>331</v>
      </c>
      <c r="F55" s="5" t="s">
        <v>332</v>
      </c>
      <c r="G55" s="9" t="s">
        <v>331</v>
      </c>
      <c r="H55" s="1" t="s">
        <v>14</v>
      </c>
    </row>
    <row r="56" customHeight="1" spans="1:8">
      <c r="A56" s="5" t="s">
        <v>333</v>
      </c>
      <c r="B56" s="5" t="s">
        <v>334</v>
      </c>
      <c r="C56" s="5" t="s">
        <v>335</v>
      </c>
      <c r="D56" s="5" t="s">
        <v>336</v>
      </c>
      <c r="E56" s="9" t="s">
        <v>337</v>
      </c>
      <c r="F56" s="5" t="s">
        <v>338</v>
      </c>
      <c r="G56" s="9" t="s">
        <v>337</v>
      </c>
      <c r="H56" s="1" t="s">
        <v>14</v>
      </c>
    </row>
    <row r="57" customHeight="1" spans="1:8">
      <c r="A57" s="5" t="s">
        <v>339</v>
      </c>
      <c r="B57" s="5" t="s">
        <v>340</v>
      </c>
      <c r="C57" s="5" t="s">
        <v>341</v>
      </c>
      <c r="D57" s="5" t="s">
        <v>342</v>
      </c>
      <c r="E57" s="9" t="s">
        <v>343</v>
      </c>
      <c r="F57" s="5" t="s">
        <v>344</v>
      </c>
      <c r="G57" s="9" t="s">
        <v>343</v>
      </c>
      <c r="H57" s="1" t="s">
        <v>14</v>
      </c>
    </row>
    <row r="58" customHeight="1" spans="1:8">
      <c r="A58" s="5" t="s">
        <v>345</v>
      </c>
      <c r="B58" s="5" t="s">
        <v>346</v>
      </c>
      <c r="C58" s="5" t="s">
        <v>347</v>
      </c>
      <c r="D58" s="5" t="s">
        <v>348</v>
      </c>
      <c r="E58" s="9" t="s">
        <v>349</v>
      </c>
      <c r="F58" s="5" t="s">
        <v>350</v>
      </c>
      <c r="G58" s="9" t="s">
        <v>349</v>
      </c>
      <c r="H58" s="1" t="s">
        <v>14</v>
      </c>
    </row>
    <row r="59" customHeight="1" spans="1:8">
      <c r="A59" s="5" t="s">
        <v>351</v>
      </c>
      <c r="B59" s="5" t="s">
        <v>352</v>
      </c>
      <c r="C59" s="5" t="s">
        <v>353</v>
      </c>
      <c r="D59" s="5" t="s">
        <v>352</v>
      </c>
      <c r="E59" s="9" t="s">
        <v>354</v>
      </c>
      <c r="F59" s="5" t="s">
        <v>355</v>
      </c>
      <c r="G59" s="9" t="s">
        <v>354</v>
      </c>
      <c r="H59" s="1" t="s">
        <v>14</v>
      </c>
    </row>
    <row r="60" customHeight="1" spans="1:8">
      <c r="A60" s="5" t="s">
        <v>356</v>
      </c>
      <c r="B60" s="5" t="s">
        <v>357</v>
      </c>
      <c r="C60" s="5" t="s">
        <v>358</v>
      </c>
      <c r="D60" s="5" t="s">
        <v>359</v>
      </c>
      <c r="E60" s="9" t="s">
        <v>360</v>
      </c>
      <c r="F60" s="5" t="s">
        <v>361</v>
      </c>
      <c r="G60" s="9" t="s">
        <v>360</v>
      </c>
      <c r="H60" s="1" t="s">
        <v>14</v>
      </c>
    </row>
    <row r="61" customHeight="1" spans="1:8">
      <c r="A61" s="5" t="s">
        <v>362</v>
      </c>
      <c r="B61" s="5" t="s">
        <v>363</v>
      </c>
      <c r="C61" s="5" t="s">
        <v>364</v>
      </c>
      <c r="D61" s="5" t="s">
        <v>365</v>
      </c>
      <c r="E61" s="9" t="s">
        <v>366</v>
      </c>
      <c r="F61" s="5" t="s">
        <v>367</v>
      </c>
      <c r="G61" s="9" t="s">
        <v>366</v>
      </c>
      <c r="H61" s="1" t="s">
        <v>14</v>
      </c>
    </row>
    <row r="62" customHeight="1" spans="1:8">
      <c r="A62" s="5" t="s">
        <v>368</v>
      </c>
      <c r="B62" s="5" t="s">
        <v>369</v>
      </c>
      <c r="C62" s="5" t="s">
        <v>370</v>
      </c>
      <c r="D62" s="5" t="s">
        <v>371</v>
      </c>
      <c r="E62" s="9" t="s">
        <v>372</v>
      </c>
      <c r="F62" s="5" t="s">
        <v>373</v>
      </c>
      <c r="G62" s="9" t="s">
        <v>372</v>
      </c>
      <c r="H62" s="1" t="s">
        <v>14</v>
      </c>
    </row>
    <row r="63" customHeight="1" spans="1:8">
      <c r="A63" s="5" t="s">
        <v>374</v>
      </c>
      <c r="B63" s="5" t="s">
        <v>375</v>
      </c>
      <c r="C63" s="5" t="s">
        <v>376</v>
      </c>
      <c r="D63" s="5" t="s">
        <v>375</v>
      </c>
      <c r="E63" s="9" t="s">
        <v>377</v>
      </c>
      <c r="F63" s="5" t="s">
        <v>378</v>
      </c>
      <c r="G63" s="9" t="s">
        <v>377</v>
      </c>
      <c r="H63" s="1" t="s">
        <v>14</v>
      </c>
    </row>
    <row r="64" customHeight="1" spans="1:8">
      <c r="A64" s="5" t="s">
        <v>379</v>
      </c>
      <c r="B64" s="5" t="s">
        <v>380</v>
      </c>
      <c r="C64" s="5" t="s">
        <v>381</v>
      </c>
      <c r="D64" s="5" t="s">
        <v>382</v>
      </c>
      <c r="E64" s="9" t="s">
        <v>383</v>
      </c>
      <c r="F64" s="5" t="s">
        <v>384</v>
      </c>
      <c r="G64" s="9" t="s">
        <v>383</v>
      </c>
      <c r="H64" s="1" t="s">
        <v>14</v>
      </c>
    </row>
    <row r="65" customHeight="1" spans="1:8">
      <c r="A65" s="5" t="s">
        <v>385</v>
      </c>
      <c r="B65" s="5" t="s">
        <v>386</v>
      </c>
      <c r="C65" s="5" t="s">
        <v>387</v>
      </c>
      <c r="D65" s="5" t="s">
        <v>387</v>
      </c>
      <c r="E65" s="9" t="s">
        <v>388</v>
      </c>
      <c r="F65" s="9" t="s">
        <v>389</v>
      </c>
      <c r="G65" s="9" t="s">
        <v>388</v>
      </c>
      <c r="H65" s="1" t="s">
        <v>14</v>
      </c>
    </row>
    <row r="66" customHeight="1" spans="1:8">
      <c r="A66" s="5" t="s">
        <v>390</v>
      </c>
      <c r="B66" s="5" t="s">
        <v>391</v>
      </c>
      <c r="C66" s="5" t="s">
        <v>392</v>
      </c>
      <c r="D66" s="5" t="s">
        <v>393</v>
      </c>
      <c r="E66" s="9" t="s">
        <v>394</v>
      </c>
      <c r="F66" s="5" t="s">
        <v>395</v>
      </c>
      <c r="G66" s="9" t="s">
        <v>394</v>
      </c>
      <c r="H66" s="1" t="s">
        <v>14</v>
      </c>
    </row>
    <row r="67" customHeight="1" spans="1:8">
      <c r="A67" s="5" t="s">
        <v>396</v>
      </c>
      <c r="B67" s="5" t="s">
        <v>397</v>
      </c>
      <c r="C67" s="5" t="s">
        <v>398</v>
      </c>
      <c r="D67" s="5" t="s">
        <v>399</v>
      </c>
      <c r="E67" s="9" t="s">
        <v>400</v>
      </c>
      <c r="F67" s="5" t="s">
        <v>401</v>
      </c>
      <c r="G67" s="9" t="s">
        <v>400</v>
      </c>
      <c r="H67" s="1" t="s">
        <v>14</v>
      </c>
    </row>
    <row r="68" customHeight="1" spans="1:8">
      <c r="A68" s="5" t="s">
        <v>402</v>
      </c>
      <c r="B68" s="5" t="s">
        <v>403</v>
      </c>
      <c r="C68" s="5" t="s">
        <v>404</v>
      </c>
      <c r="D68" s="5" t="s">
        <v>405</v>
      </c>
      <c r="E68" s="9" t="s">
        <v>406</v>
      </c>
      <c r="F68" s="5" t="s">
        <v>407</v>
      </c>
      <c r="G68" s="9" t="s">
        <v>406</v>
      </c>
      <c r="H68" s="1" t="s">
        <v>14</v>
      </c>
    </row>
    <row r="69" customHeight="1" spans="1:8">
      <c r="A69" s="5" t="s">
        <v>408</v>
      </c>
      <c r="B69" s="5" t="s">
        <v>409</v>
      </c>
      <c r="C69" s="5" t="s">
        <v>410</v>
      </c>
      <c r="D69" s="5" t="s">
        <v>411</v>
      </c>
      <c r="E69" s="9" t="s">
        <v>412</v>
      </c>
      <c r="F69" s="5" t="s">
        <v>413</v>
      </c>
      <c r="G69" s="9" t="s">
        <v>412</v>
      </c>
      <c r="H69" s="1" t="s">
        <v>14</v>
      </c>
    </row>
    <row r="70" customHeight="1" spans="1:8">
      <c r="A70" s="5" t="s">
        <v>414</v>
      </c>
      <c r="B70" s="5" t="s">
        <v>415</v>
      </c>
      <c r="C70" s="5" t="s">
        <v>416</v>
      </c>
      <c r="D70" s="5" t="s">
        <v>417</v>
      </c>
      <c r="E70" s="9" t="s">
        <v>418</v>
      </c>
      <c r="F70" s="5" t="s">
        <v>419</v>
      </c>
      <c r="G70" s="9" t="s">
        <v>418</v>
      </c>
      <c r="H70" s="1" t="s">
        <v>14</v>
      </c>
    </row>
    <row r="71" customHeight="1" spans="1:8">
      <c r="A71" s="5" t="s">
        <v>420</v>
      </c>
      <c r="B71" s="5" t="s">
        <v>421</v>
      </c>
      <c r="C71" s="5" t="s">
        <v>422</v>
      </c>
      <c r="D71" s="5" t="s">
        <v>423</v>
      </c>
      <c r="E71" s="9" t="s">
        <v>424</v>
      </c>
      <c r="F71" s="5" t="s">
        <v>425</v>
      </c>
      <c r="G71" s="9" t="s">
        <v>424</v>
      </c>
      <c r="H71" s="1" t="s">
        <v>14</v>
      </c>
    </row>
    <row r="72" customHeight="1" spans="1:8">
      <c r="A72" s="5" t="s">
        <v>426</v>
      </c>
      <c r="B72" s="5" t="s">
        <v>427</v>
      </c>
      <c r="C72" s="5" t="s">
        <v>428</v>
      </c>
      <c r="D72" s="5" t="s">
        <v>427</v>
      </c>
      <c r="E72" s="9" t="s">
        <v>429</v>
      </c>
      <c r="F72" s="5" t="s">
        <v>430</v>
      </c>
      <c r="G72" s="9" t="s">
        <v>429</v>
      </c>
      <c r="H72" s="1" t="s">
        <v>14</v>
      </c>
    </row>
    <row r="73" customHeight="1" spans="1:8">
      <c r="A73" s="5" t="s">
        <v>431</v>
      </c>
      <c r="B73" s="5" t="s">
        <v>432</v>
      </c>
      <c r="C73" s="5" t="s">
        <v>433</v>
      </c>
      <c r="D73" s="5" t="s">
        <v>434</v>
      </c>
      <c r="E73" s="9" t="s">
        <v>435</v>
      </c>
      <c r="F73" s="5" t="s">
        <v>436</v>
      </c>
      <c r="G73" s="9" t="s">
        <v>435</v>
      </c>
      <c r="H73" s="1" t="s">
        <v>14</v>
      </c>
    </row>
    <row r="74" customHeight="1" spans="1:8">
      <c r="A74" s="5" t="s">
        <v>387</v>
      </c>
      <c r="B74" s="5" t="s">
        <v>387</v>
      </c>
      <c r="C74" s="5" t="s">
        <v>437</v>
      </c>
      <c r="D74" s="5" t="s">
        <v>438</v>
      </c>
      <c r="E74" s="9" t="s">
        <v>439</v>
      </c>
      <c r="F74" s="5" t="s">
        <v>440</v>
      </c>
      <c r="G74" s="9" t="s">
        <v>439</v>
      </c>
      <c r="H74" s="1" t="s">
        <v>14</v>
      </c>
    </row>
    <row r="75" customHeight="1" spans="1:8">
      <c r="A75" s="5" t="s">
        <v>441</v>
      </c>
      <c r="B75" s="5" t="s">
        <v>442</v>
      </c>
      <c r="C75" s="5" t="s">
        <v>443</v>
      </c>
      <c r="D75" s="5" t="s">
        <v>444</v>
      </c>
      <c r="E75" s="9" t="s">
        <v>445</v>
      </c>
      <c r="F75" s="5" t="s">
        <v>446</v>
      </c>
      <c r="G75" s="9" t="s">
        <v>445</v>
      </c>
      <c r="H75" s="1" t="s">
        <v>14</v>
      </c>
    </row>
    <row r="76" customHeight="1" spans="1:8">
      <c r="A76" s="5" t="s">
        <v>447</v>
      </c>
      <c r="B76" s="5" t="s">
        <v>448</v>
      </c>
      <c r="C76" s="5" t="s">
        <v>449</v>
      </c>
      <c r="D76" s="5" t="s">
        <v>450</v>
      </c>
      <c r="E76" s="9" t="s">
        <v>451</v>
      </c>
      <c r="F76" s="5" t="s">
        <v>452</v>
      </c>
      <c r="G76" s="9" t="s">
        <v>451</v>
      </c>
      <c r="H76" s="1" t="s">
        <v>14</v>
      </c>
    </row>
    <row r="77" customHeight="1" spans="1:8">
      <c r="A77" s="5" t="s">
        <v>453</v>
      </c>
      <c r="B77" s="5" t="s">
        <v>454</v>
      </c>
      <c r="C77" s="5" t="s">
        <v>455</v>
      </c>
      <c r="D77" s="5" t="s">
        <v>456</v>
      </c>
      <c r="E77" s="9" t="s">
        <v>457</v>
      </c>
      <c r="F77" s="5" t="s">
        <v>458</v>
      </c>
      <c r="G77" s="9" t="s">
        <v>457</v>
      </c>
      <c r="H77" s="1" t="s">
        <v>14</v>
      </c>
    </row>
    <row r="78" customHeight="1" spans="1:8">
      <c r="A78" s="5" t="s">
        <v>459</v>
      </c>
      <c r="B78" s="5" t="s">
        <v>460</v>
      </c>
      <c r="C78" s="5" t="s">
        <v>461</v>
      </c>
      <c r="D78" s="5" t="s">
        <v>462</v>
      </c>
      <c r="E78" s="9" t="s">
        <v>463</v>
      </c>
      <c r="F78" s="5" t="s">
        <v>464</v>
      </c>
      <c r="G78" s="9" t="s">
        <v>463</v>
      </c>
      <c r="H78" s="1" t="s">
        <v>14</v>
      </c>
    </row>
    <row r="79" customHeight="1" spans="1:8">
      <c r="A79" s="5" t="s">
        <v>465</v>
      </c>
      <c r="B79" s="5" t="s">
        <v>466</v>
      </c>
      <c r="C79" s="5" t="s">
        <v>387</v>
      </c>
      <c r="D79" s="5" t="s">
        <v>387</v>
      </c>
      <c r="E79" s="9" t="s">
        <v>467</v>
      </c>
      <c r="F79" s="5" t="s">
        <v>468</v>
      </c>
      <c r="G79" s="9" t="s">
        <v>467</v>
      </c>
      <c r="H79" s="1" t="s">
        <v>14</v>
      </c>
    </row>
    <row r="80" customHeight="1" spans="1:8">
      <c r="A80" s="5" t="s">
        <v>469</v>
      </c>
      <c r="B80" s="5" t="s">
        <v>470</v>
      </c>
      <c r="C80" s="5" t="s">
        <v>471</v>
      </c>
      <c r="D80" s="5" t="s">
        <v>472</v>
      </c>
      <c r="E80" s="9" t="s">
        <v>473</v>
      </c>
      <c r="F80" s="5" t="s">
        <v>474</v>
      </c>
      <c r="G80" s="9" t="s">
        <v>473</v>
      </c>
      <c r="H80" s="1" t="s">
        <v>14</v>
      </c>
    </row>
    <row r="81" customHeight="1" spans="1:8">
      <c r="A81" s="5" t="s">
        <v>475</v>
      </c>
      <c r="B81" s="5" t="s">
        <v>476</v>
      </c>
      <c r="C81" s="5" t="s">
        <v>477</v>
      </c>
      <c r="D81" s="5" t="s">
        <v>478</v>
      </c>
      <c r="E81" s="9" t="s">
        <v>479</v>
      </c>
      <c r="F81" s="5" t="s">
        <v>480</v>
      </c>
      <c r="G81" s="9" t="s">
        <v>479</v>
      </c>
      <c r="H81" s="1" t="s">
        <v>14</v>
      </c>
    </row>
    <row r="82" customHeight="1" spans="1:8">
      <c r="A82" s="5" t="s">
        <v>481</v>
      </c>
      <c r="B82" s="5" t="s">
        <v>482</v>
      </c>
      <c r="C82" s="5" t="s">
        <v>483</v>
      </c>
      <c r="D82" s="5" t="s">
        <v>484</v>
      </c>
      <c r="E82" s="9" t="s">
        <v>485</v>
      </c>
      <c r="F82" s="5" t="s">
        <v>486</v>
      </c>
      <c r="G82" s="9" t="s">
        <v>485</v>
      </c>
      <c r="H82" s="1" t="s">
        <v>14</v>
      </c>
    </row>
    <row r="83" customHeight="1" spans="1:8">
      <c r="A83" s="5" t="s">
        <v>487</v>
      </c>
      <c r="B83" s="5" t="s">
        <v>488</v>
      </c>
      <c r="C83" s="5" t="s">
        <v>489</v>
      </c>
      <c r="D83" s="5" t="s">
        <v>490</v>
      </c>
      <c r="E83" s="9" t="s">
        <v>491</v>
      </c>
      <c r="F83" s="5" t="s">
        <v>492</v>
      </c>
      <c r="G83" s="9" t="s">
        <v>491</v>
      </c>
      <c r="H83" s="1" t="s">
        <v>14</v>
      </c>
    </row>
    <row r="84" customHeight="1" spans="1:8">
      <c r="A84" s="5" t="s">
        <v>493</v>
      </c>
      <c r="B84" s="5" t="s">
        <v>494</v>
      </c>
      <c r="C84" s="5" t="s">
        <v>495</v>
      </c>
      <c r="D84" s="5" t="s">
        <v>496</v>
      </c>
      <c r="E84" s="9" t="s">
        <v>497</v>
      </c>
      <c r="F84" s="5" t="s">
        <v>498</v>
      </c>
      <c r="G84" s="9" t="s">
        <v>497</v>
      </c>
      <c r="H84" s="1" t="s">
        <v>14</v>
      </c>
    </row>
    <row r="85" customHeight="1" spans="1:8">
      <c r="A85" s="5" t="s">
        <v>499</v>
      </c>
      <c r="B85" s="5" t="s">
        <v>500</v>
      </c>
      <c r="C85" s="5" t="s">
        <v>501</v>
      </c>
      <c r="D85" s="5" t="s">
        <v>502</v>
      </c>
      <c r="E85" s="9" t="s">
        <v>503</v>
      </c>
      <c r="F85" s="5" t="s">
        <v>504</v>
      </c>
      <c r="G85" s="9" t="s">
        <v>503</v>
      </c>
      <c r="H85" s="1" t="s">
        <v>14</v>
      </c>
    </row>
    <row r="86" customHeight="1" spans="1:8">
      <c r="A86" s="5" t="s">
        <v>505</v>
      </c>
      <c r="B86" s="5" t="s">
        <v>506</v>
      </c>
      <c r="C86" s="5" t="s">
        <v>507</v>
      </c>
      <c r="D86" s="5" t="s">
        <v>506</v>
      </c>
      <c r="E86" s="9" t="s">
        <v>508</v>
      </c>
      <c r="F86" s="5" t="s">
        <v>509</v>
      </c>
      <c r="G86" s="9" t="s">
        <v>510</v>
      </c>
      <c r="H86" s="1" t="s">
        <v>14</v>
      </c>
    </row>
    <row r="87" customHeight="1" spans="1:8">
      <c r="A87" s="5" t="s">
        <v>511</v>
      </c>
      <c r="B87" s="5" t="s">
        <v>512</v>
      </c>
      <c r="C87" s="5" t="s">
        <v>513</v>
      </c>
      <c r="D87" s="5" t="s">
        <v>514</v>
      </c>
      <c r="E87" s="9" t="s">
        <v>515</v>
      </c>
      <c r="F87" s="5" t="s">
        <v>516</v>
      </c>
      <c r="G87" s="9" t="s">
        <v>515</v>
      </c>
      <c r="H87" s="1" t="s">
        <v>14</v>
      </c>
    </row>
    <row r="88" customHeight="1" spans="1:8">
      <c r="A88" s="5" t="s">
        <v>517</v>
      </c>
      <c r="B88" s="5" t="s">
        <v>518</v>
      </c>
      <c r="C88" s="5" t="s">
        <v>519</v>
      </c>
      <c r="D88" s="5" t="s">
        <v>518</v>
      </c>
      <c r="E88" s="9" t="s">
        <v>520</v>
      </c>
      <c r="F88" s="5" t="s">
        <v>521</v>
      </c>
      <c r="G88" s="9" t="s">
        <v>520</v>
      </c>
      <c r="H88" s="1" t="s">
        <v>14</v>
      </c>
    </row>
    <row r="89" customHeight="1" spans="1:8">
      <c r="A89" s="5" t="s">
        <v>522</v>
      </c>
      <c r="B89" s="5" t="s">
        <v>523</v>
      </c>
      <c r="C89" s="5" t="s">
        <v>524</v>
      </c>
      <c r="D89" s="5" t="s">
        <v>525</v>
      </c>
      <c r="E89" s="9" t="s">
        <v>526</v>
      </c>
      <c r="F89" s="5" t="s">
        <v>527</v>
      </c>
      <c r="G89" s="9" t="s">
        <v>526</v>
      </c>
      <c r="H89" s="1" t="s">
        <v>14</v>
      </c>
    </row>
    <row r="90" customHeight="1" spans="1:8">
      <c r="A90" s="5" t="s">
        <v>528</v>
      </c>
      <c r="B90" s="5" t="s">
        <v>529</v>
      </c>
      <c r="C90" s="5" t="s">
        <v>530</v>
      </c>
      <c r="D90" s="5" t="s">
        <v>529</v>
      </c>
      <c r="E90" s="9" t="s">
        <v>531</v>
      </c>
      <c r="F90" s="5" t="s">
        <v>532</v>
      </c>
      <c r="G90" s="9" t="s">
        <v>531</v>
      </c>
      <c r="H90" s="1" t="s">
        <v>14</v>
      </c>
    </row>
    <row r="91" customHeight="1" spans="1:8">
      <c r="A91" s="5" t="s">
        <v>533</v>
      </c>
      <c r="B91" s="5" t="s">
        <v>534</v>
      </c>
      <c r="C91" s="5" t="s">
        <v>535</v>
      </c>
      <c r="D91" s="5" t="s">
        <v>534</v>
      </c>
      <c r="E91" s="9" t="s">
        <v>536</v>
      </c>
      <c r="F91" s="5" t="s">
        <v>534</v>
      </c>
      <c r="G91" s="9" t="s">
        <v>536</v>
      </c>
      <c r="H91" s="1" t="s">
        <v>14</v>
      </c>
    </row>
    <row r="92" customHeight="1" spans="1:8">
      <c r="A92" s="5" t="s">
        <v>537</v>
      </c>
      <c r="B92" s="5" t="s">
        <v>538</v>
      </c>
      <c r="C92" s="5" t="s">
        <v>539</v>
      </c>
      <c r="D92" s="5" t="s">
        <v>540</v>
      </c>
      <c r="E92" s="9" t="s">
        <v>541</v>
      </c>
      <c r="F92" s="5" t="s">
        <v>542</v>
      </c>
      <c r="G92" s="9" t="s">
        <v>541</v>
      </c>
      <c r="H92" s="1" t="s">
        <v>14</v>
      </c>
    </row>
    <row r="93" customHeight="1" spans="1:8">
      <c r="A93" s="5" t="s">
        <v>543</v>
      </c>
      <c r="B93" s="5" t="s">
        <v>544</v>
      </c>
      <c r="C93" s="5" t="s">
        <v>545</v>
      </c>
      <c r="D93" s="5" t="s">
        <v>544</v>
      </c>
      <c r="E93" s="9" t="s">
        <v>546</v>
      </c>
      <c r="F93" s="5" t="s">
        <v>547</v>
      </c>
      <c r="G93" s="9" t="s">
        <v>546</v>
      </c>
      <c r="H93" s="1" t="s">
        <v>14</v>
      </c>
    </row>
    <row r="94" customHeight="1" spans="1:8">
      <c r="A94" s="5" t="s">
        <v>548</v>
      </c>
      <c r="B94" s="5" t="s">
        <v>549</v>
      </c>
      <c r="C94" s="5" t="s">
        <v>550</v>
      </c>
      <c r="D94" s="5" t="s">
        <v>551</v>
      </c>
      <c r="E94" s="9" t="s">
        <v>552</v>
      </c>
      <c r="F94" s="5" t="s">
        <v>553</v>
      </c>
      <c r="G94" s="9" t="s">
        <v>552</v>
      </c>
      <c r="H94" s="1" t="s">
        <v>14</v>
      </c>
    </row>
    <row r="95" customHeight="1" spans="1:8">
      <c r="A95" s="5" t="s">
        <v>554</v>
      </c>
      <c r="B95" s="5" t="s">
        <v>555</v>
      </c>
      <c r="C95" s="5" t="s">
        <v>556</v>
      </c>
      <c r="D95" s="5" t="s">
        <v>557</v>
      </c>
      <c r="E95" s="9" t="s">
        <v>558</v>
      </c>
      <c r="F95" s="5" t="s">
        <v>559</v>
      </c>
      <c r="G95" s="9" t="s">
        <v>558</v>
      </c>
      <c r="H95" s="1" t="s">
        <v>14</v>
      </c>
    </row>
    <row r="96" customHeight="1" spans="1:8">
      <c r="A96" s="5" t="s">
        <v>560</v>
      </c>
      <c r="B96" s="5" t="s">
        <v>561</v>
      </c>
      <c r="C96" s="5" t="s">
        <v>562</v>
      </c>
      <c r="D96" s="5" t="s">
        <v>563</v>
      </c>
      <c r="E96" s="9" t="s">
        <v>564</v>
      </c>
      <c r="F96" s="5" t="s">
        <v>565</v>
      </c>
      <c r="G96" s="9" t="s">
        <v>564</v>
      </c>
      <c r="H96" s="1" t="s">
        <v>14</v>
      </c>
    </row>
    <row r="97" customHeight="1" spans="1:8">
      <c r="A97" s="5" t="s">
        <v>566</v>
      </c>
      <c r="B97" s="5" t="s">
        <v>567</v>
      </c>
      <c r="C97" s="5" t="s">
        <v>568</v>
      </c>
      <c r="D97" s="5" t="s">
        <v>569</v>
      </c>
      <c r="E97" s="9" t="s">
        <v>570</v>
      </c>
      <c r="F97" s="5" t="s">
        <v>571</v>
      </c>
      <c r="G97" s="9" t="s">
        <v>570</v>
      </c>
      <c r="H97" s="1" t="s">
        <v>14</v>
      </c>
    </row>
    <row r="98" customHeight="1" spans="1:8">
      <c r="A98" s="5" t="s">
        <v>572</v>
      </c>
      <c r="B98" s="5" t="s">
        <v>573</v>
      </c>
      <c r="C98" s="5" t="s">
        <v>574</v>
      </c>
      <c r="D98" s="5" t="s">
        <v>575</v>
      </c>
      <c r="E98" s="9" t="s">
        <v>576</v>
      </c>
      <c r="F98" s="5" t="s">
        <v>577</v>
      </c>
      <c r="G98" s="9" t="s">
        <v>576</v>
      </c>
      <c r="H98" s="1" t="s">
        <v>14</v>
      </c>
    </row>
    <row r="99" customHeight="1" spans="1:8">
      <c r="A99" s="5" t="s">
        <v>578</v>
      </c>
      <c r="B99" s="5" t="s">
        <v>579</v>
      </c>
      <c r="C99" s="5" t="s">
        <v>580</v>
      </c>
      <c r="D99" s="5" t="s">
        <v>579</v>
      </c>
      <c r="E99" s="9" t="s">
        <v>581</v>
      </c>
      <c r="F99" s="5" t="s">
        <v>582</v>
      </c>
      <c r="G99" s="9" t="s">
        <v>581</v>
      </c>
      <c r="H99" s="1" t="s">
        <v>14</v>
      </c>
    </row>
    <row r="100" customHeight="1" spans="1:8">
      <c r="A100" s="5" t="s">
        <v>33</v>
      </c>
      <c r="B100" s="5" t="s">
        <v>34</v>
      </c>
      <c r="C100" s="5" t="s">
        <v>35</v>
      </c>
      <c r="D100" s="5" t="s">
        <v>36</v>
      </c>
      <c r="E100" s="9" t="s">
        <v>583</v>
      </c>
      <c r="F100" s="5" t="s">
        <v>584</v>
      </c>
      <c r="G100" s="9" t="s">
        <v>583</v>
      </c>
      <c r="H100" s="1" t="s">
        <v>14</v>
      </c>
    </row>
    <row r="101" customHeight="1" spans="1:8">
      <c r="A101" s="5" t="s">
        <v>8</v>
      </c>
      <c r="B101" s="5" t="s">
        <v>9</v>
      </c>
      <c r="C101" s="5" t="s">
        <v>10</v>
      </c>
      <c r="D101" s="5" t="s">
        <v>11</v>
      </c>
      <c r="E101" s="9" t="s">
        <v>585</v>
      </c>
      <c r="F101" s="5" t="s">
        <v>586</v>
      </c>
      <c r="G101" s="9" t="s">
        <v>585</v>
      </c>
      <c r="H101" s="1" t="s">
        <v>14</v>
      </c>
    </row>
    <row r="102" customHeight="1" spans="1:8">
      <c r="A102" s="5" t="s">
        <v>587</v>
      </c>
      <c r="B102" s="5" t="s">
        <v>588</v>
      </c>
      <c r="C102" s="5" t="s">
        <v>589</v>
      </c>
      <c r="D102" s="5" t="s">
        <v>590</v>
      </c>
      <c r="E102" s="9" t="s">
        <v>591</v>
      </c>
      <c r="F102" s="5" t="s">
        <v>592</v>
      </c>
      <c r="G102" s="9" t="s">
        <v>591</v>
      </c>
      <c r="H102" s="1" t="s">
        <v>14</v>
      </c>
    </row>
    <row r="103" customHeight="1" spans="1:8">
      <c r="A103" s="5" t="s">
        <v>593</v>
      </c>
      <c r="B103" s="5" t="s">
        <v>594</v>
      </c>
      <c r="C103" s="5" t="s">
        <v>595</v>
      </c>
      <c r="D103" s="5" t="s">
        <v>596</v>
      </c>
      <c r="E103" s="9" t="s">
        <v>597</v>
      </c>
      <c r="F103" s="5" t="s">
        <v>598</v>
      </c>
      <c r="G103" s="9" t="s">
        <v>597</v>
      </c>
      <c r="H103" s="1" t="s">
        <v>14</v>
      </c>
    </row>
    <row r="104" customHeight="1" spans="1:8">
      <c r="A104" s="5" t="s">
        <v>599</v>
      </c>
      <c r="B104" s="5" t="s">
        <v>600</v>
      </c>
      <c r="C104" s="5" t="s">
        <v>601</v>
      </c>
      <c r="D104" s="5" t="s">
        <v>602</v>
      </c>
      <c r="E104" s="9" t="s">
        <v>603</v>
      </c>
      <c r="F104" s="5" t="s">
        <v>604</v>
      </c>
      <c r="G104" s="9" t="s">
        <v>603</v>
      </c>
      <c r="H104" s="1" t="s">
        <v>14</v>
      </c>
    </row>
    <row r="105" customHeight="1" spans="1:8">
      <c r="A105" s="5" t="s">
        <v>605</v>
      </c>
      <c r="B105" s="5" t="s">
        <v>606</v>
      </c>
      <c r="C105" s="5" t="s">
        <v>607</v>
      </c>
      <c r="D105" s="5" t="s">
        <v>606</v>
      </c>
      <c r="E105" s="9" t="s">
        <v>608</v>
      </c>
      <c r="F105" s="5" t="s">
        <v>609</v>
      </c>
      <c r="G105" s="9" t="s">
        <v>608</v>
      </c>
      <c r="H105" s="1" t="s">
        <v>14</v>
      </c>
    </row>
    <row r="106" customHeight="1" spans="1:8">
      <c r="A106" s="5" t="s">
        <v>610</v>
      </c>
      <c r="B106" s="5" t="s">
        <v>611</v>
      </c>
      <c r="C106" s="5" t="s">
        <v>612</v>
      </c>
      <c r="D106" s="5" t="s">
        <v>613</v>
      </c>
      <c r="E106" s="9" t="s">
        <v>614</v>
      </c>
      <c r="F106" s="5" t="s">
        <v>615</v>
      </c>
      <c r="G106" s="9" t="s">
        <v>614</v>
      </c>
      <c r="H106" s="1" t="s">
        <v>14</v>
      </c>
    </row>
    <row r="107" customHeight="1" spans="1:8">
      <c r="A107" s="5" t="s">
        <v>616</v>
      </c>
      <c r="B107" s="5" t="s">
        <v>617</v>
      </c>
      <c r="C107" s="5" t="s">
        <v>618</v>
      </c>
      <c r="D107" s="5" t="s">
        <v>619</v>
      </c>
      <c r="E107" s="9" t="s">
        <v>620</v>
      </c>
      <c r="F107" s="5" t="s">
        <v>621</v>
      </c>
      <c r="G107" s="9" t="s">
        <v>620</v>
      </c>
      <c r="H107" s="1" t="s">
        <v>14</v>
      </c>
    </row>
    <row r="108" customHeight="1" spans="1:8">
      <c r="A108" s="5" t="s">
        <v>622</v>
      </c>
      <c r="B108" s="5" t="s">
        <v>623</v>
      </c>
      <c r="C108" s="5" t="s">
        <v>624</v>
      </c>
      <c r="D108" s="5" t="s">
        <v>625</v>
      </c>
      <c r="E108" s="9" t="s">
        <v>626</v>
      </c>
      <c r="F108" s="5" t="s">
        <v>627</v>
      </c>
      <c r="G108" s="9" t="s">
        <v>626</v>
      </c>
      <c r="H108" s="1" t="s">
        <v>14</v>
      </c>
    </row>
    <row r="109" customHeight="1" spans="1:8">
      <c r="A109" s="5" t="s">
        <v>628</v>
      </c>
      <c r="B109" s="5" t="s">
        <v>629</v>
      </c>
      <c r="C109" s="5" t="s">
        <v>630</v>
      </c>
      <c r="D109" s="5" t="s">
        <v>629</v>
      </c>
      <c r="E109" s="9" t="s">
        <v>631</v>
      </c>
      <c r="F109" s="5" t="s">
        <v>632</v>
      </c>
      <c r="G109" s="9" t="s">
        <v>631</v>
      </c>
      <c r="H109" s="1" t="s">
        <v>14</v>
      </c>
    </row>
    <row r="110" customHeight="1" spans="1:8">
      <c r="A110" s="5" t="s">
        <v>633</v>
      </c>
      <c r="B110" s="5" t="s">
        <v>634</v>
      </c>
      <c r="C110" s="5" t="s">
        <v>635</v>
      </c>
      <c r="D110" s="5" t="s">
        <v>636</v>
      </c>
      <c r="E110" s="9" t="s">
        <v>637</v>
      </c>
      <c r="F110" s="5" t="s">
        <v>638</v>
      </c>
      <c r="G110" s="9" t="s">
        <v>637</v>
      </c>
      <c r="H110" s="1" t="s">
        <v>14</v>
      </c>
    </row>
    <row r="111" customHeight="1" spans="1:8">
      <c r="A111" s="5" t="s">
        <v>639</v>
      </c>
      <c r="B111" s="5" t="s">
        <v>640</v>
      </c>
      <c r="C111" s="5" t="s">
        <v>641</v>
      </c>
      <c r="D111" s="5" t="s">
        <v>642</v>
      </c>
      <c r="E111" s="9" t="s">
        <v>643</v>
      </c>
      <c r="F111" s="5" t="s">
        <v>644</v>
      </c>
      <c r="G111" s="9" t="s">
        <v>643</v>
      </c>
      <c r="H111" s="1" t="s">
        <v>14</v>
      </c>
    </row>
    <row r="112" customHeight="1" spans="1:8">
      <c r="A112" s="5" t="s">
        <v>645</v>
      </c>
      <c r="B112" s="5" t="s">
        <v>646</v>
      </c>
      <c r="C112" s="5" t="s">
        <v>647</v>
      </c>
      <c r="D112" s="5" t="s">
        <v>648</v>
      </c>
      <c r="E112" s="9" t="s">
        <v>649</v>
      </c>
      <c r="F112" s="5" t="s">
        <v>650</v>
      </c>
      <c r="G112" s="9" t="s">
        <v>649</v>
      </c>
      <c r="H112" s="1" t="s">
        <v>14</v>
      </c>
    </row>
    <row r="113" customHeight="1" spans="1:8">
      <c r="A113" s="32" t="s">
        <v>651</v>
      </c>
      <c r="B113" s="5" t="s">
        <v>652</v>
      </c>
      <c r="C113" s="5" t="s">
        <v>653</v>
      </c>
      <c r="D113" s="5" t="s">
        <v>654</v>
      </c>
      <c r="E113" s="9" t="s">
        <v>655</v>
      </c>
      <c r="F113" s="5" t="s">
        <v>656</v>
      </c>
      <c r="G113" s="9" t="s">
        <v>655</v>
      </c>
      <c r="H113" s="1" t="s">
        <v>14</v>
      </c>
    </row>
    <row r="114" customHeight="1" spans="1:8">
      <c r="A114" s="5" t="s">
        <v>657</v>
      </c>
      <c r="B114" s="5" t="s">
        <v>658</v>
      </c>
      <c r="C114" s="5" t="s">
        <v>659</v>
      </c>
      <c r="D114" s="5" t="s">
        <v>660</v>
      </c>
      <c r="E114" s="9" t="s">
        <v>661</v>
      </c>
      <c r="F114" s="5" t="s">
        <v>662</v>
      </c>
      <c r="G114" s="9" t="s">
        <v>661</v>
      </c>
      <c r="H114" s="1" t="s">
        <v>14</v>
      </c>
    </row>
    <row r="115" customHeight="1" spans="1:8">
      <c r="A115" s="5" t="s">
        <v>663</v>
      </c>
      <c r="B115" s="5" t="s">
        <v>664</v>
      </c>
      <c r="C115" s="5" t="s">
        <v>665</v>
      </c>
      <c r="D115" s="5" t="s">
        <v>666</v>
      </c>
      <c r="E115" s="9" t="s">
        <v>667</v>
      </c>
      <c r="F115" s="5" t="s">
        <v>668</v>
      </c>
      <c r="G115" s="9" t="s">
        <v>667</v>
      </c>
      <c r="H115" s="1" t="s">
        <v>14</v>
      </c>
    </row>
    <row r="116" customHeight="1" spans="1:8">
      <c r="A116" s="5" t="s">
        <v>669</v>
      </c>
      <c r="B116" s="5" t="s">
        <v>670</v>
      </c>
      <c r="C116" s="5" t="s">
        <v>671</v>
      </c>
      <c r="D116" s="5" t="s">
        <v>672</v>
      </c>
      <c r="E116" s="9" t="s">
        <v>673</v>
      </c>
      <c r="F116" s="5" t="s">
        <v>674</v>
      </c>
      <c r="G116" s="9" t="s">
        <v>673</v>
      </c>
      <c r="H116" s="1" t="s">
        <v>14</v>
      </c>
    </row>
    <row r="117" customHeight="1" spans="1:8">
      <c r="A117" s="5" t="s">
        <v>675</v>
      </c>
      <c r="B117" s="5" t="s">
        <v>676</v>
      </c>
      <c r="C117" s="5" t="s">
        <v>677</v>
      </c>
      <c r="D117" s="5" t="s">
        <v>678</v>
      </c>
      <c r="E117" s="9" t="s">
        <v>679</v>
      </c>
      <c r="F117" s="5" t="s">
        <v>680</v>
      </c>
      <c r="G117" s="9" t="s">
        <v>679</v>
      </c>
      <c r="H117" s="1" t="s">
        <v>14</v>
      </c>
    </row>
    <row r="118" customHeight="1" spans="1:8">
      <c r="A118" s="5" t="s">
        <v>681</v>
      </c>
      <c r="B118" s="5" t="s">
        <v>682</v>
      </c>
      <c r="C118" s="5" t="s">
        <v>387</v>
      </c>
      <c r="D118" s="5" t="s">
        <v>387</v>
      </c>
      <c r="E118" s="9" t="s">
        <v>683</v>
      </c>
      <c r="F118" s="5" t="s">
        <v>684</v>
      </c>
      <c r="G118" s="9" t="s">
        <v>683</v>
      </c>
      <c r="H118" s="1" t="s">
        <v>14</v>
      </c>
    </row>
    <row r="119" customHeight="1" spans="1:8">
      <c r="A119" s="5" t="s">
        <v>685</v>
      </c>
      <c r="B119" s="5" t="s">
        <v>686</v>
      </c>
      <c r="C119" s="5" t="s">
        <v>387</v>
      </c>
      <c r="D119" s="5" t="s">
        <v>387</v>
      </c>
      <c r="E119" s="9" t="s">
        <v>687</v>
      </c>
      <c r="F119" s="5" t="s">
        <v>688</v>
      </c>
      <c r="G119" s="9" t="s">
        <v>687</v>
      </c>
      <c r="H119" s="1" t="s">
        <v>14</v>
      </c>
    </row>
    <row r="120" customHeight="1" spans="1:8">
      <c r="A120" s="5" t="s">
        <v>689</v>
      </c>
      <c r="B120" s="5" t="s">
        <v>690</v>
      </c>
      <c r="C120" s="5" t="s">
        <v>387</v>
      </c>
      <c r="D120" s="5" t="s">
        <v>387</v>
      </c>
      <c r="E120" s="9" t="s">
        <v>691</v>
      </c>
      <c r="F120" s="5" t="s">
        <v>692</v>
      </c>
      <c r="G120" s="9" t="s">
        <v>691</v>
      </c>
      <c r="H120" s="1" t="s">
        <v>14</v>
      </c>
    </row>
    <row r="121" customHeight="1" spans="1:8">
      <c r="A121" s="5" t="s">
        <v>693</v>
      </c>
      <c r="B121" s="5" t="s">
        <v>694</v>
      </c>
      <c r="C121" s="5" t="s">
        <v>387</v>
      </c>
      <c r="D121" s="5" t="s">
        <v>387</v>
      </c>
      <c r="E121" s="9" t="s">
        <v>695</v>
      </c>
      <c r="F121" s="5" t="s">
        <v>696</v>
      </c>
      <c r="G121" s="9" t="s">
        <v>695</v>
      </c>
      <c r="H121" s="1" t="s">
        <v>14</v>
      </c>
    </row>
    <row r="122" customHeight="1" spans="1:8">
      <c r="A122" s="5" t="s">
        <v>697</v>
      </c>
      <c r="B122" s="5" t="s">
        <v>698</v>
      </c>
      <c r="C122" s="5" t="s">
        <v>699</v>
      </c>
      <c r="D122" s="5" t="s">
        <v>700</v>
      </c>
      <c r="E122" s="9" t="s">
        <v>701</v>
      </c>
      <c r="F122" s="5" t="s">
        <v>702</v>
      </c>
      <c r="G122" s="9" t="s">
        <v>701</v>
      </c>
      <c r="H122" s="1" t="s">
        <v>14</v>
      </c>
    </row>
    <row r="123" customHeight="1" spans="1:8">
      <c r="A123" s="5" t="s">
        <v>703</v>
      </c>
      <c r="B123" s="5" t="s">
        <v>704</v>
      </c>
      <c r="C123" s="5" t="s">
        <v>705</v>
      </c>
      <c r="D123" s="5" t="s">
        <v>706</v>
      </c>
      <c r="E123" s="9" t="s">
        <v>707</v>
      </c>
      <c r="F123" s="5" t="s">
        <v>708</v>
      </c>
      <c r="G123" s="9" t="s">
        <v>707</v>
      </c>
      <c r="H123" s="1" t="s">
        <v>14</v>
      </c>
    </row>
    <row r="124" customHeight="1" spans="1:8">
      <c r="A124" s="5" t="s">
        <v>709</v>
      </c>
      <c r="B124" s="5" t="s">
        <v>710</v>
      </c>
      <c r="C124" s="5" t="s">
        <v>711</v>
      </c>
      <c r="D124" s="5" t="s">
        <v>712</v>
      </c>
      <c r="E124" s="9" t="s">
        <v>713</v>
      </c>
      <c r="F124" s="5" t="s">
        <v>714</v>
      </c>
      <c r="G124" s="9" t="s">
        <v>713</v>
      </c>
      <c r="H124" s="1" t="s">
        <v>14</v>
      </c>
    </row>
    <row r="125" customHeight="1" spans="1:8">
      <c r="A125" s="5" t="s">
        <v>715</v>
      </c>
      <c r="B125" s="5" t="s">
        <v>716</v>
      </c>
      <c r="C125" s="5" t="s">
        <v>387</v>
      </c>
      <c r="D125" s="5" t="s">
        <v>387</v>
      </c>
      <c r="E125" s="9" t="s">
        <v>717</v>
      </c>
      <c r="F125" s="5" t="s">
        <v>718</v>
      </c>
      <c r="G125" s="9" t="s">
        <v>717</v>
      </c>
      <c r="H125" s="1" t="s">
        <v>14</v>
      </c>
    </row>
    <row r="126" customHeight="1" spans="1:8">
      <c r="A126" s="5" t="s">
        <v>719</v>
      </c>
      <c r="B126" s="5" t="s">
        <v>720</v>
      </c>
      <c r="C126" s="5" t="s">
        <v>721</v>
      </c>
      <c r="D126" s="5" t="s">
        <v>720</v>
      </c>
      <c r="E126" s="9" t="s">
        <v>722</v>
      </c>
      <c r="F126" s="5" t="s">
        <v>723</v>
      </c>
      <c r="G126" s="9" t="s">
        <v>722</v>
      </c>
      <c r="H126" s="1" t="s">
        <v>14</v>
      </c>
    </row>
    <row r="127" customHeight="1" spans="1:8">
      <c r="A127" s="5" t="s">
        <v>724</v>
      </c>
      <c r="B127" s="5" t="s">
        <v>725</v>
      </c>
      <c r="C127" s="5" t="s">
        <v>726</v>
      </c>
      <c r="D127" s="5" t="s">
        <v>727</v>
      </c>
      <c r="E127" s="9" t="s">
        <v>728</v>
      </c>
      <c r="F127" s="5" t="s">
        <v>729</v>
      </c>
      <c r="G127" s="9" t="s">
        <v>728</v>
      </c>
      <c r="H127" s="1" t="s">
        <v>14</v>
      </c>
    </row>
    <row r="128" customHeight="1" spans="1:8">
      <c r="A128" s="5" t="s">
        <v>730</v>
      </c>
      <c r="B128" s="5" t="s">
        <v>731</v>
      </c>
      <c r="C128" s="5" t="s">
        <v>732</v>
      </c>
      <c r="D128" s="5" t="s">
        <v>733</v>
      </c>
      <c r="E128" s="9" t="s">
        <v>734</v>
      </c>
      <c r="F128" s="5" t="s">
        <v>735</v>
      </c>
      <c r="G128" s="9" t="s">
        <v>734</v>
      </c>
      <c r="H128" s="1" t="s">
        <v>14</v>
      </c>
    </row>
    <row r="129" customHeight="1" spans="1:8">
      <c r="A129" s="5" t="s">
        <v>736</v>
      </c>
      <c r="B129" s="5" t="s">
        <v>737</v>
      </c>
      <c r="C129" s="5" t="s">
        <v>387</v>
      </c>
      <c r="D129" s="5" t="s">
        <v>387</v>
      </c>
      <c r="E129" s="9" t="s">
        <v>738</v>
      </c>
      <c r="F129" s="5" t="s">
        <v>739</v>
      </c>
      <c r="G129" s="9" t="s">
        <v>738</v>
      </c>
      <c r="H129" s="1" t="s">
        <v>14</v>
      </c>
    </row>
    <row r="130" customHeight="1" spans="1:8">
      <c r="A130" s="5" t="s">
        <v>740</v>
      </c>
      <c r="B130" s="5" t="s">
        <v>741</v>
      </c>
      <c r="C130" s="5" t="s">
        <v>742</v>
      </c>
      <c r="D130" s="5" t="s">
        <v>741</v>
      </c>
      <c r="E130" s="9" t="s">
        <v>743</v>
      </c>
      <c r="F130" s="5" t="s">
        <v>744</v>
      </c>
      <c r="G130" s="9" t="s">
        <v>743</v>
      </c>
      <c r="H130" s="1" t="s">
        <v>14</v>
      </c>
    </row>
    <row r="131" customHeight="1" spans="1:8">
      <c r="A131" s="5" t="s">
        <v>745</v>
      </c>
      <c r="B131" s="5" t="s">
        <v>746</v>
      </c>
      <c r="C131" s="5" t="s">
        <v>747</v>
      </c>
      <c r="D131" s="5" t="s">
        <v>748</v>
      </c>
      <c r="E131" s="9" t="s">
        <v>749</v>
      </c>
      <c r="F131" s="5" t="s">
        <v>750</v>
      </c>
      <c r="G131" s="9" t="s">
        <v>749</v>
      </c>
      <c r="H131" s="1" t="s">
        <v>14</v>
      </c>
    </row>
    <row r="132" customHeight="1" spans="1:8">
      <c r="A132" s="5" t="s">
        <v>751</v>
      </c>
      <c r="B132" s="5" t="s">
        <v>752</v>
      </c>
      <c r="C132" s="5" t="s">
        <v>753</v>
      </c>
      <c r="D132" s="5" t="s">
        <v>754</v>
      </c>
      <c r="E132" s="9" t="s">
        <v>755</v>
      </c>
      <c r="F132" s="5" t="s">
        <v>756</v>
      </c>
      <c r="G132" s="9" t="s">
        <v>755</v>
      </c>
      <c r="H132" s="1" t="s">
        <v>14</v>
      </c>
    </row>
    <row r="133" customHeight="1" spans="1:8">
      <c r="A133" s="5" t="s">
        <v>757</v>
      </c>
      <c r="B133" s="5" t="s">
        <v>758</v>
      </c>
      <c r="C133" s="5" t="s">
        <v>759</v>
      </c>
      <c r="D133" s="5" t="s">
        <v>760</v>
      </c>
      <c r="E133" s="9" t="s">
        <v>761</v>
      </c>
      <c r="F133" s="5" t="s">
        <v>762</v>
      </c>
      <c r="G133" s="9" t="s">
        <v>761</v>
      </c>
      <c r="H133" s="1" t="s">
        <v>14</v>
      </c>
    </row>
    <row r="134" customHeight="1" spans="1:8">
      <c r="A134" s="5" t="s">
        <v>763</v>
      </c>
      <c r="B134" s="5" t="s">
        <v>764</v>
      </c>
      <c r="C134" s="5" t="s">
        <v>765</v>
      </c>
      <c r="D134" s="5" t="s">
        <v>766</v>
      </c>
      <c r="E134" s="9" t="s">
        <v>767</v>
      </c>
      <c r="F134" s="5" t="s">
        <v>768</v>
      </c>
      <c r="G134" s="9" t="s">
        <v>767</v>
      </c>
      <c r="H134" s="1" t="s">
        <v>14</v>
      </c>
    </row>
    <row r="135" customHeight="1" spans="1:8">
      <c r="A135" s="5" t="s">
        <v>769</v>
      </c>
      <c r="B135" s="5" t="s">
        <v>770</v>
      </c>
      <c r="C135" s="5" t="s">
        <v>771</v>
      </c>
      <c r="D135" s="5" t="s">
        <v>770</v>
      </c>
      <c r="E135" s="9" t="s">
        <v>772</v>
      </c>
      <c r="F135" s="5" t="s">
        <v>773</v>
      </c>
      <c r="G135" s="9" t="s">
        <v>772</v>
      </c>
      <c r="H135" s="1" t="s">
        <v>14</v>
      </c>
    </row>
    <row r="136" customHeight="1" spans="1:8">
      <c r="A136" s="5" t="s">
        <v>774</v>
      </c>
      <c r="B136" s="5" t="s">
        <v>775</v>
      </c>
      <c r="C136" s="5" t="s">
        <v>776</v>
      </c>
      <c r="D136" s="5" t="s">
        <v>777</v>
      </c>
      <c r="E136" s="9" t="s">
        <v>778</v>
      </c>
      <c r="F136" s="5" t="s">
        <v>779</v>
      </c>
      <c r="G136" s="9" t="s">
        <v>778</v>
      </c>
      <c r="H136" s="1" t="s">
        <v>14</v>
      </c>
    </row>
    <row r="137" customHeight="1" spans="1:8">
      <c r="A137" s="5" t="s">
        <v>780</v>
      </c>
      <c r="B137" s="5" t="s">
        <v>781</v>
      </c>
      <c r="C137" s="5" t="s">
        <v>782</v>
      </c>
      <c r="D137" s="5" t="s">
        <v>783</v>
      </c>
      <c r="E137" s="9" t="s">
        <v>784</v>
      </c>
      <c r="F137" s="5" t="s">
        <v>785</v>
      </c>
      <c r="G137" s="9" t="s">
        <v>784</v>
      </c>
      <c r="H137" s="1" t="s">
        <v>14</v>
      </c>
    </row>
    <row r="138" customHeight="1" spans="1:8">
      <c r="A138" s="5" t="s">
        <v>786</v>
      </c>
      <c r="B138" s="5" t="s">
        <v>787</v>
      </c>
      <c r="C138" s="5" t="s">
        <v>788</v>
      </c>
      <c r="D138" s="5" t="s">
        <v>789</v>
      </c>
      <c r="E138" s="9" t="s">
        <v>790</v>
      </c>
      <c r="F138" s="5" t="s">
        <v>791</v>
      </c>
      <c r="G138" s="9" t="s">
        <v>790</v>
      </c>
      <c r="H138" s="1" t="s">
        <v>14</v>
      </c>
    </row>
    <row r="139" customHeight="1" spans="1:8">
      <c r="A139" s="5" t="s">
        <v>792</v>
      </c>
      <c r="B139" s="5" t="s">
        <v>793</v>
      </c>
      <c r="C139" s="5" t="s">
        <v>387</v>
      </c>
      <c r="D139" s="5" t="s">
        <v>387</v>
      </c>
      <c r="E139" s="9" t="s">
        <v>794</v>
      </c>
      <c r="F139" s="5" t="s">
        <v>795</v>
      </c>
      <c r="G139" s="9" t="s">
        <v>794</v>
      </c>
      <c r="H139" s="1" t="s">
        <v>14</v>
      </c>
    </row>
    <row r="140" customHeight="1" spans="1:8">
      <c r="A140" s="5" t="s">
        <v>796</v>
      </c>
      <c r="B140" s="5" t="s">
        <v>797</v>
      </c>
      <c r="C140" s="5" t="s">
        <v>798</v>
      </c>
      <c r="D140" s="5" t="s">
        <v>797</v>
      </c>
      <c r="E140" s="9" t="s">
        <v>799</v>
      </c>
      <c r="F140" s="5" t="s">
        <v>800</v>
      </c>
      <c r="G140" s="9" t="s">
        <v>799</v>
      </c>
      <c r="H140" s="1" t="s">
        <v>14</v>
      </c>
    </row>
    <row r="141" customHeight="1" spans="1:8">
      <c r="A141" s="33" t="s">
        <v>801</v>
      </c>
      <c r="B141" s="5" t="s">
        <v>802</v>
      </c>
      <c r="C141" s="5" t="s">
        <v>803</v>
      </c>
      <c r="D141" s="5" t="s">
        <v>804</v>
      </c>
      <c r="E141" s="9" t="s">
        <v>259</v>
      </c>
      <c r="F141" s="5" t="s">
        <v>805</v>
      </c>
      <c r="G141" s="9" t="s">
        <v>806</v>
      </c>
      <c r="H141" s="1" t="s">
        <v>14</v>
      </c>
    </row>
    <row r="142" customHeight="1" spans="1:8">
      <c r="A142" s="5" t="s">
        <v>807</v>
      </c>
      <c r="B142" s="5" t="s">
        <v>808</v>
      </c>
      <c r="C142" s="5" t="s">
        <v>809</v>
      </c>
      <c r="D142" s="5" t="s">
        <v>810</v>
      </c>
      <c r="E142" s="9" t="s">
        <v>811</v>
      </c>
      <c r="F142" s="5" t="s">
        <v>812</v>
      </c>
      <c r="G142" s="9" t="s">
        <v>811</v>
      </c>
      <c r="H142" s="1" t="s">
        <v>14</v>
      </c>
    </row>
    <row r="143" customHeight="1" spans="1:8">
      <c r="A143" s="5" t="s">
        <v>813</v>
      </c>
      <c r="B143" s="5" t="s">
        <v>814</v>
      </c>
      <c r="C143" s="5" t="s">
        <v>815</v>
      </c>
      <c r="D143" s="5" t="s">
        <v>816</v>
      </c>
      <c r="E143" s="9" t="s">
        <v>817</v>
      </c>
      <c r="F143" s="5" t="s">
        <v>818</v>
      </c>
      <c r="G143" s="9" t="s">
        <v>817</v>
      </c>
      <c r="H143" s="1" t="s">
        <v>14</v>
      </c>
    </row>
    <row r="144" customHeight="1" spans="1:8">
      <c r="A144" s="5" t="s">
        <v>819</v>
      </c>
      <c r="B144" s="5" t="s">
        <v>820</v>
      </c>
      <c r="C144" s="5" t="s">
        <v>821</v>
      </c>
      <c r="D144" s="5" t="s">
        <v>822</v>
      </c>
      <c r="E144" s="9" t="s">
        <v>823</v>
      </c>
      <c r="F144" s="5" t="s">
        <v>824</v>
      </c>
      <c r="G144" s="9" t="s">
        <v>823</v>
      </c>
      <c r="H144" s="1" t="s">
        <v>14</v>
      </c>
    </row>
    <row r="145" customHeight="1" spans="1:8">
      <c r="A145" s="5" t="s">
        <v>825</v>
      </c>
      <c r="B145" s="5" t="s">
        <v>826</v>
      </c>
      <c r="C145" s="5" t="s">
        <v>827</v>
      </c>
      <c r="D145" s="5" t="s">
        <v>828</v>
      </c>
      <c r="E145" s="9" t="s">
        <v>829</v>
      </c>
      <c r="F145" s="5" t="s">
        <v>830</v>
      </c>
      <c r="G145" s="9" t="s">
        <v>829</v>
      </c>
      <c r="H145" s="1" t="s">
        <v>14</v>
      </c>
    </row>
    <row r="146" customHeight="1" spans="1:8">
      <c r="A146" s="5" t="s">
        <v>831</v>
      </c>
      <c r="B146" s="5" t="s">
        <v>832</v>
      </c>
      <c r="C146" s="5" t="s">
        <v>833</v>
      </c>
      <c r="D146" s="5" t="s">
        <v>834</v>
      </c>
      <c r="E146" s="9" t="s">
        <v>835</v>
      </c>
      <c r="F146" s="5" t="s">
        <v>836</v>
      </c>
      <c r="G146" s="9" t="s">
        <v>835</v>
      </c>
      <c r="H146" s="1" t="s">
        <v>14</v>
      </c>
    </row>
    <row r="147" customHeight="1" spans="1:8">
      <c r="A147" s="5" t="s">
        <v>837</v>
      </c>
      <c r="B147" s="5" t="s">
        <v>838</v>
      </c>
      <c r="C147" s="5" t="s">
        <v>839</v>
      </c>
      <c r="D147" s="5" t="s">
        <v>840</v>
      </c>
      <c r="E147" s="9" t="s">
        <v>841</v>
      </c>
      <c r="F147" s="5" t="s">
        <v>842</v>
      </c>
      <c r="G147" s="9" t="s">
        <v>841</v>
      </c>
      <c r="H147" s="1" t="s">
        <v>14</v>
      </c>
    </row>
    <row r="148" customHeight="1" spans="1:8">
      <c r="A148" s="5" t="s">
        <v>843</v>
      </c>
      <c r="B148" s="5" t="s">
        <v>844</v>
      </c>
      <c r="C148" s="5" t="s">
        <v>845</v>
      </c>
      <c r="D148" s="5" t="s">
        <v>846</v>
      </c>
      <c r="E148" s="9" t="s">
        <v>847</v>
      </c>
      <c r="F148" s="5" t="s">
        <v>848</v>
      </c>
      <c r="G148" s="9" t="s">
        <v>847</v>
      </c>
      <c r="H148" s="1" t="s">
        <v>14</v>
      </c>
    </row>
    <row r="149" customHeight="1" spans="1:8">
      <c r="A149" s="5" t="s">
        <v>849</v>
      </c>
      <c r="B149" s="5" t="s">
        <v>850</v>
      </c>
      <c r="C149" s="5" t="s">
        <v>851</v>
      </c>
      <c r="D149" s="5" t="s">
        <v>852</v>
      </c>
      <c r="E149" s="9" t="s">
        <v>853</v>
      </c>
      <c r="F149" s="5" t="s">
        <v>854</v>
      </c>
      <c r="G149" s="9" t="s">
        <v>853</v>
      </c>
      <c r="H149" s="1" t="s">
        <v>14</v>
      </c>
    </row>
    <row r="150" customHeight="1" spans="1:8">
      <c r="A150" s="5" t="s">
        <v>855</v>
      </c>
      <c r="B150" s="5" t="s">
        <v>856</v>
      </c>
      <c r="C150" s="5" t="s">
        <v>857</v>
      </c>
      <c r="D150" s="5" t="s">
        <v>858</v>
      </c>
      <c r="E150" s="9" t="s">
        <v>859</v>
      </c>
      <c r="F150" s="5" t="s">
        <v>860</v>
      </c>
      <c r="G150" s="9" t="s">
        <v>859</v>
      </c>
      <c r="H150" s="1" t="s">
        <v>14</v>
      </c>
    </row>
    <row r="151" customHeight="1" spans="1:8">
      <c r="A151" s="5" t="s">
        <v>861</v>
      </c>
      <c r="B151" s="5" t="s">
        <v>862</v>
      </c>
      <c r="C151" s="5" t="s">
        <v>863</v>
      </c>
      <c r="D151" s="5" t="s">
        <v>864</v>
      </c>
      <c r="E151" s="9" t="s">
        <v>865</v>
      </c>
      <c r="F151" s="5" t="s">
        <v>866</v>
      </c>
      <c r="G151" s="9" t="s">
        <v>865</v>
      </c>
      <c r="H151" s="1" t="s">
        <v>14</v>
      </c>
    </row>
    <row r="152" customHeight="1" spans="1:8">
      <c r="A152" s="5" t="s">
        <v>867</v>
      </c>
      <c r="B152" s="5" t="s">
        <v>868</v>
      </c>
      <c r="C152" s="5" t="s">
        <v>869</v>
      </c>
      <c r="D152" s="5" t="s">
        <v>870</v>
      </c>
      <c r="E152" s="9" t="s">
        <v>871</v>
      </c>
      <c r="F152" s="5" t="s">
        <v>872</v>
      </c>
      <c r="G152" s="9" t="s">
        <v>871</v>
      </c>
      <c r="H152" s="1" t="s">
        <v>14</v>
      </c>
    </row>
    <row r="153" customHeight="1" spans="1:8">
      <c r="A153" s="5" t="s">
        <v>873</v>
      </c>
      <c r="B153" s="5" t="s">
        <v>874</v>
      </c>
      <c r="C153" s="5" t="s">
        <v>875</v>
      </c>
      <c r="D153" s="5" t="s">
        <v>876</v>
      </c>
      <c r="E153" s="9" t="s">
        <v>877</v>
      </c>
      <c r="F153" s="5" t="s">
        <v>878</v>
      </c>
      <c r="G153" s="9" t="s">
        <v>877</v>
      </c>
      <c r="H153" s="1" t="s">
        <v>14</v>
      </c>
    </row>
    <row r="154" customHeight="1" spans="1:8">
      <c r="A154" s="5" t="s">
        <v>879</v>
      </c>
      <c r="B154" s="5" t="s">
        <v>880</v>
      </c>
      <c r="C154" s="5" t="s">
        <v>881</v>
      </c>
      <c r="D154" s="5" t="s">
        <v>882</v>
      </c>
      <c r="E154" s="9" t="s">
        <v>883</v>
      </c>
      <c r="F154" s="5" t="s">
        <v>884</v>
      </c>
      <c r="G154" s="9" t="s">
        <v>883</v>
      </c>
      <c r="H154" s="1" t="s">
        <v>14</v>
      </c>
    </row>
    <row r="155" customHeight="1" spans="1:8">
      <c r="A155" s="5" t="s">
        <v>885</v>
      </c>
      <c r="B155" s="5" t="s">
        <v>886</v>
      </c>
      <c r="C155" s="5" t="s">
        <v>887</v>
      </c>
      <c r="D155" s="5" t="s">
        <v>888</v>
      </c>
      <c r="E155" s="9" t="s">
        <v>889</v>
      </c>
      <c r="F155" s="5" t="s">
        <v>890</v>
      </c>
      <c r="G155" s="9" t="s">
        <v>889</v>
      </c>
      <c r="H155" s="1" t="s">
        <v>14</v>
      </c>
    </row>
    <row r="156" customHeight="1" spans="1:8">
      <c r="A156" s="5" t="s">
        <v>891</v>
      </c>
      <c r="B156" s="5" t="s">
        <v>892</v>
      </c>
      <c r="C156" s="5" t="s">
        <v>893</v>
      </c>
      <c r="D156" s="5" t="s">
        <v>892</v>
      </c>
      <c r="E156" s="9" t="s">
        <v>894</v>
      </c>
      <c r="F156" s="5" t="s">
        <v>895</v>
      </c>
      <c r="G156" s="9" t="s">
        <v>894</v>
      </c>
      <c r="H156" s="1" t="s">
        <v>14</v>
      </c>
    </row>
    <row r="157" customHeight="1" spans="1:8">
      <c r="A157" s="5" t="s">
        <v>896</v>
      </c>
      <c r="B157" s="5" t="s">
        <v>897</v>
      </c>
      <c r="C157" s="5" t="s">
        <v>898</v>
      </c>
      <c r="D157" s="5" t="s">
        <v>899</v>
      </c>
      <c r="E157" s="9" t="s">
        <v>900</v>
      </c>
      <c r="F157" s="5" t="s">
        <v>901</v>
      </c>
      <c r="G157" s="9" t="s">
        <v>900</v>
      </c>
      <c r="H157" s="1" t="s">
        <v>14</v>
      </c>
    </row>
    <row r="158" customHeight="1" spans="1:8">
      <c r="A158" s="5" t="s">
        <v>902</v>
      </c>
      <c r="B158" s="5" t="s">
        <v>903</v>
      </c>
      <c r="C158" s="5" t="s">
        <v>904</v>
      </c>
      <c r="D158" s="5" t="s">
        <v>905</v>
      </c>
      <c r="E158" s="9" t="s">
        <v>906</v>
      </c>
      <c r="F158" s="5" t="s">
        <v>907</v>
      </c>
      <c r="G158" s="9" t="s">
        <v>906</v>
      </c>
      <c r="H158" s="1" t="s">
        <v>14</v>
      </c>
    </row>
    <row r="159" customHeight="1" spans="1:8">
      <c r="A159" s="5" t="s">
        <v>908</v>
      </c>
      <c r="B159" s="5" t="s">
        <v>909</v>
      </c>
      <c r="C159" s="5" t="s">
        <v>910</v>
      </c>
      <c r="D159" s="5" t="s">
        <v>911</v>
      </c>
      <c r="E159" s="9" t="s">
        <v>912</v>
      </c>
      <c r="F159" s="5" t="s">
        <v>913</v>
      </c>
      <c r="G159" s="9" t="s">
        <v>912</v>
      </c>
      <c r="H159" s="1" t="s">
        <v>14</v>
      </c>
    </row>
    <row r="160" customHeight="1" spans="1:8">
      <c r="A160" s="5" t="s">
        <v>914</v>
      </c>
      <c r="B160" s="5" t="s">
        <v>915</v>
      </c>
      <c r="C160" s="5" t="s">
        <v>916</v>
      </c>
      <c r="D160" s="5" t="s">
        <v>917</v>
      </c>
      <c r="E160" s="9" t="s">
        <v>918</v>
      </c>
      <c r="F160" s="5" t="s">
        <v>919</v>
      </c>
      <c r="G160" s="9" t="s">
        <v>918</v>
      </c>
      <c r="H160" s="1" t="s">
        <v>14</v>
      </c>
    </row>
    <row r="161" customHeight="1" spans="1:8">
      <c r="A161" s="5" t="s">
        <v>920</v>
      </c>
      <c r="B161" s="5" t="s">
        <v>921</v>
      </c>
      <c r="C161" s="5" t="s">
        <v>922</v>
      </c>
      <c r="D161" s="5" t="s">
        <v>923</v>
      </c>
      <c r="E161" s="9" t="s">
        <v>924</v>
      </c>
      <c r="F161" s="5" t="s">
        <v>925</v>
      </c>
      <c r="G161" s="9" t="s">
        <v>924</v>
      </c>
      <c r="H161" s="1" t="s">
        <v>14</v>
      </c>
    </row>
    <row r="162" customHeight="1" spans="1:8">
      <c r="A162" s="5" t="s">
        <v>926</v>
      </c>
      <c r="B162" s="5" t="s">
        <v>927</v>
      </c>
      <c r="C162" s="5" t="s">
        <v>928</v>
      </c>
      <c r="D162" s="5" t="s">
        <v>929</v>
      </c>
      <c r="E162" s="9" t="s">
        <v>930</v>
      </c>
      <c r="F162" s="5" t="s">
        <v>931</v>
      </c>
      <c r="G162" s="9" t="s">
        <v>930</v>
      </c>
      <c r="H162" s="1" t="s">
        <v>14</v>
      </c>
    </row>
    <row r="163" customHeight="1" spans="1:8">
      <c r="A163" s="5" t="s">
        <v>932</v>
      </c>
      <c r="B163" s="5" t="s">
        <v>933</v>
      </c>
      <c r="C163" s="5" t="s">
        <v>934</v>
      </c>
      <c r="D163" s="5" t="s">
        <v>935</v>
      </c>
      <c r="E163" s="9" t="s">
        <v>936</v>
      </c>
      <c r="F163" s="5" t="s">
        <v>937</v>
      </c>
      <c r="G163" s="9" t="s">
        <v>936</v>
      </c>
      <c r="H163" s="1" t="s">
        <v>14</v>
      </c>
    </row>
    <row r="164" customHeight="1" spans="1:8">
      <c r="A164" s="5" t="s">
        <v>938</v>
      </c>
      <c r="B164" s="5" t="s">
        <v>939</v>
      </c>
      <c r="C164" s="5" t="s">
        <v>940</v>
      </c>
      <c r="D164" s="5" t="s">
        <v>941</v>
      </c>
      <c r="E164" s="9" t="s">
        <v>942</v>
      </c>
      <c r="F164" s="5" t="s">
        <v>943</v>
      </c>
      <c r="G164" s="9" t="s">
        <v>942</v>
      </c>
      <c r="H164" s="1" t="s">
        <v>14</v>
      </c>
    </row>
    <row r="165" customHeight="1" spans="1:8">
      <c r="A165" s="5" t="s">
        <v>944</v>
      </c>
      <c r="B165" s="5" t="s">
        <v>945</v>
      </c>
      <c r="C165" s="5" t="s">
        <v>946</v>
      </c>
      <c r="D165" s="5" t="s">
        <v>947</v>
      </c>
      <c r="E165" s="9" t="s">
        <v>948</v>
      </c>
      <c r="F165" s="5" t="s">
        <v>949</v>
      </c>
      <c r="G165" s="9" t="s">
        <v>948</v>
      </c>
      <c r="H165" s="1" t="s">
        <v>14</v>
      </c>
    </row>
    <row r="166" customHeight="1" spans="1:8">
      <c r="A166" s="5" t="s">
        <v>950</v>
      </c>
      <c r="B166" s="5" t="s">
        <v>951</v>
      </c>
      <c r="C166" s="5" t="s">
        <v>952</v>
      </c>
      <c r="D166" s="5" t="s">
        <v>953</v>
      </c>
      <c r="E166" s="9" t="s">
        <v>954</v>
      </c>
      <c r="F166" s="5" t="s">
        <v>955</v>
      </c>
      <c r="G166" s="9" t="s">
        <v>954</v>
      </c>
      <c r="H166" s="1" t="s">
        <v>14</v>
      </c>
    </row>
    <row r="167" customHeight="1" spans="1:8">
      <c r="A167" s="33" t="s">
        <v>956</v>
      </c>
      <c r="B167" s="5" t="s">
        <v>957</v>
      </c>
      <c r="C167" s="5" t="s">
        <v>958</v>
      </c>
      <c r="D167" s="5" t="s">
        <v>959</v>
      </c>
      <c r="E167" s="9" t="s">
        <v>960</v>
      </c>
      <c r="F167" s="5" t="s">
        <v>961</v>
      </c>
      <c r="G167" s="9" t="s">
        <v>960</v>
      </c>
      <c r="H167" s="1" t="s">
        <v>14</v>
      </c>
    </row>
    <row r="168" customHeight="1" spans="1:8">
      <c r="A168" s="5" t="s">
        <v>962</v>
      </c>
      <c r="B168" s="5" t="s">
        <v>963</v>
      </c>
      <c r="C168" s="5" t="s">
        <v>964</v>
      </c>
      <c r="D168" s="5" t="s">
        <v>965</v>
      </c>
      <c r="E168" s="9" t="s">
        <v>966</v>
      </c>
      <c r="F168" s="5" t="s">
        <v>967</v>
      </c>
      <c r="G168" s="9" t="s">
        <v>966</v>
      </c>
      <c r="H168" s="1" t="s">
        <v>14</v>
      </c>
    </row>
    <row r="169" customHeight="1" spans="1:8">
      <c r="A169" s="5" t="s">
        <v>968</v>
      </c>
      <c r="B169" s="5" t="s">
        <v>969</v>
      </c>
      <c r="C169" s="5" t="s">
        <v>970</v>
      </c>
      <c r="D169" s="5" t="s">
        <v>971</v>
      </c>
      <c r="E169" s="9" t="s">
        <v>972</v>
      </c>
      <c r="F169" s="5" t="s">
        <v>973</v>
      </c>
      <c r="G169" s="9" t="s">
        <v>972</v>
      </c>
      <c r="H169" s="1" t="s">
        <v>14</v>
      </c>
    </row>
    <row r="170" customHeight="1" spans="1:8">
      <c r="A170" s="5" t="s">
        <v>974</v>
      </c>
      <c r="B170" s="5" t="s">
        <v>888</v>
      </c>
      <c r="C170" s="5" t="s">
        <v>975</v>
      </c>
      <c r="D170" s="5" t="s">
        <v>976</v>
      </c>
      <c r="E170" s="9" t="s">
        <v>977</v>
      </c>
      <c r="F170" s="5" t="s">
        <v>978</v>
      </c>
      <c r="G170" s="9" t="s">
        <v>977</v>
      </c>
      <c r="H170" s="1" t="s">
        <v>14</v>
      </c>
    </row>
    <row r="171" customHeight="1" spans="1:8">
      <c r="A171" s="5" t="s">
        <v>979</v>
      </c>
      <c r="B171" s="5" t="s">
        <v>980</v>
      </c>
      <c r="C171" s="5" t="s">
        <v>981</v>
      </c>
      <c r="D171" s="5" t="s">
        <v>982</v>
      </c>
      <c r="E171" s="9" t="s">
        <v>983</v>
      </c>
      <c r="F171" s="5" t="s">
        <v>984</v>
      </c>
      <c r="G171" s="9" t="s">
        <v>983</v>
      </c>
      <c r="H171" s="1" t="s">
        <v>14</v>
      </c>
    </row>
    <row r="172" customHeight="1" spans="1:8">
      <c r="A172" s="5" t="s">
        <v>985</v>
      </c>
      <c r="B172" s="5" t="s">
        <v>986</v>
      </c>
      <c r="C172" s="5" t="s">
        <v>987</v>
      </c>
      <c r="D172" s="5" t="s">
        <v>988</v>
      </c>
      <c r="E172" s="9" t="s">
        <v>989</v>
      </c>
      <c r="F172" s="5" t="s">
        <v>990</v>
      </c>
      <c r="G172" s="9" t="s">
        <v>989</v>
      </c>
      <c r="H172" s="1" t="s">
        <v>14</v>
      </c>
    </row>
    <row r="173" customHeight="1" spans="1:8">
      <c r="A173" s="9" t="s">
        <v>991</v>
      </c>
      <c r="B173" s="5" t="s">
        <v>992</v>
      </c>
      <c r="C173" s="5" t="s">
        <v>993</v>
      </c>
      <c r="D173" s="5" t="s">
        <v>992</v>
      </c>
      <c r="E173" s="9" t="s">
        <v>994</v>
      </c>
      <c r="F173" s="5" t="s">
        <v>995</v>
      </c>
      <c r="G173" s="9" t="s">
        <v>994</v>
      </c>
      <c r="H173" s="1" t="s">
        <v>14</v>
      </c>
    </row>
    <row r="174" customHeight="1" spans="1:8">
      <c r="A174" s="5" t="s">
        <v>996</v>
      </c>
      <c r="B174" s="5" t="s">
        <v>997</v>
      </c>
      <c r="C174" s="5" t="s">
        <v>998</v>
      </c>
      <c r="D174" s="5" t="s">
        <v>999</v>
      </c>
      <c r="E174" s="9" t="s">
        <v>1000</v>
      </c>
      <c r="F174" s="5" t="s">
        <v>1001</v>
      </c>
      <c r="G174" s="9" t="s">
        <v>1000</v>
      </c>
      <c r="H174" s="1" t="s">
        <v>14</v>
      </c>
    </row>
    <row r="175" customHeight="1" spans="1:8">
      <c r="A175" s="5" t="s">
        <v>1002</v>
      </c>
      <c r="B175" s="5" t="s">
        <v>1003</v>
      </c>
      <c r="C175" s="5" t="s">
        <v>1004</v>
      </c>
      <c r="D175" s="5" t="s">
        <v>1005</v>
      </c>
      <c r="E175" s="9" t="s">
        <v>1006</v>
      </c>
      <c r="F175" s="5" t="s">
        <v>1007</v>
      </c>
      <c r="G175" s="9" t="s">
        <v>1006</v>
      </c>
      <c r="H175" s="1" t="s">
        <v>14</v>
      </c>
    </row>
    <row r="176" customHeight="1" spans="1:8">
      <c r="A176" s="5" t="s">
        <v>1008</v>
      </c>
      <c r="B176" s="5" t="s">
        <v>1009</v>
      </c>
      <c r="C176" s="9" t="s">
        <v>1010</v>
      </c>
      <c r="D176" s="5" t="s">
        <v>1011</v>
      </c>
      <c r="E176" s="9" t="s">
        <v>1012</v>
      </c>
      <c r="F176" s="5" t="s">
        <v>1013</v>
      </c>
      <c r="G176" s="9" t="s">
        <v>1012</v>
      </c>
      <c r="H176" s="1" t="s">
        <v>14</v>
      </c>
    </row>
    <row r="177" customHeight="1" spans="1:8">
      <c r="A177" s="5" t="s">
        <v>1014</v>
      </c>
      <c r="B177" s="5" t="s">
        <v>1015</v>
      </c>
      <c r="C177" s="5" t="s">
        <v>1016</v>
      </c>
      <c r="D177" s="5" t="s">
        <v>1017</v>
      </c>
      <c r="E177" s="9" t="s">
        <v>1018</v>
      </c>
      <c r="F177" s="5" t="s">
        <v>1019</v>
      </c>
      <c r="G177" s="9" t="s">
        <v>1018</v>
      </c>
      <c r="H177" s="1" t="s">
        <v>14</v>
      </c>
    </row>
    <row r="178" customHeight="1" spans="1:8">
      <c r="A178" s="5" t="s">
        <v>1020</v>
      </c>
      <c r="B178" s="5" t="s">
        <v>1021</v>
      </c>
      <c r="C178" s="5" t="s">
        <v>1022</v>
      </c>
      <c r="D178" s="5" t="s">
        <v>1021</v>
      </c>
      <c r="E178" s="9" t="s">
        <v>1023</v>
      </c>
      <c r="F178" s="5" t="s">
        <v>1024</v>
      </c>
      <c r="G178" s="9" t="s">
        <v>1025</v>
      </c>
      <c r="H178" s="1" t="s">
        <v>14</v>
      </c>
    </row>
    <row r="179" customHeight="1" spans="1:8">
      <c r="A179" s="5" t="s">
        <v>1026</v>
      </c>
      <c r="B179" s="5" t="s">
        <v>1027</v>
      </c>
      <c r="C179" s="5" t="s">
        <v>1028</v>
      </c>
      <c r="D179" s="5" t="s">
        <v>1029</v>
      </c>
      <c r="E179" s="9" t="s">
        <v>1030</v>
      </c>
      <c r="F179" s="5" t="s">
        <v>1031</v>
      </c>
      <c r="G179" s="9" t="s">
        <v>1030</v>
      </c>
      <c r="H179" s="1" t="s">
        <v>14</v>
      </c>
    </row>
    <row r="180" customHeight="1" spans="1:8">
      <c r="A180" s="5" t="s">
        <v>1032</v>
      </c>
      <c r="B180" s="5" t="s">
        <v>1033</v>
      </c>
      <c r="C180" s="5" t="s">
        <v>1034</v>
      </c>
      <c r="D180" s="5" t="s">
        <v>1035</v>
      </c>
      <c r="E180" s="9" t="s">
        <v>1036</v>
      </c>
      <c r="F180" s="5" t="s">
        <v>1037</v>
      </c>
      <c r="G180" s="9" t="s">
        <v>1038</v>
      </c>
      <c r="H180" s="1" t="s">
        <v>14</v>
      </c>
    </row>
    <row r="181" customHeight="1" spans="1:8">
      <c r="A181" s="5" t="s">
        <v>1039</v>
      </c>
      <c r="B181" s="5" t="s">
        <v>1040</v>
      </c>
      <c r="C181" s="5" t="s">
        <v>1041</v>
      </c>
      <c r="D181" s="9" t="s">
        <v>1040</v>
      </c>
      <c r="E181" s="9" t="s">
        <v>1042</v>
      </c>
      <c r="F181" s="9" t="s">
        <v>1043</v>
      </c>
      <c r="G181" s="9" t="s">
        <v>1042</v>
      </c>
      <c r="H181" s="1" t="s">
        <v>14</v>
      </c>
    </row>
    <row r="182" customHeight="1" spans="1:8">
      <c r="A182" s="5" t="s">
        <v>1044</v>
      </c>
      <c r="B182" s="5" t="s">
        <v>1045</v>
      </c>
      <c r="C182" s="5" t="s">
        <v>1046</v>
      </c>
      <c r="D182" s="9" t="s">
        <v>1047</v>
      </c>
      <c r="E182" s="9" t="s">
        <v>1048</v>
      </c>
      <c r="F182" s="9" t="s">
        <v>1049</v>
      </c>
      <c r="G182" s="9" t="s">
        <v>1048</v>
      </c>
      <c r="H182" s="1" t="s">
        <v>14</v>
      </c>
    </row>
    <row r="183" customHeight="1" spans="1:8">
      <c r="A183" s="5" t="s">
        <v>1050</v>
      </c>
      <c r="B183" s="5" t="s">
        <v>1051</v>
      </c>
      <c r="C183" s="5" t="s">
        <v>1052</v>
      </c>
      <c r="D183" s="9" t="s">
        <v>1053</v>
      </c>
      <c r="E183" s="9" t="s">
        <v>1054</v>
      </c>
      <c r="F183" s="9" t="s">
        <v>1055</v>
      </c>
      <c r="G183" s="9" t="s">
        <v>1054</v>
      </c>
      <c r="H183" s="1" t="s">
        <v>14</v>
      </c>
    </row>
    <row r="184" customHeight="1" spans="1:8">
      <c r="A184" s="5" t="s">
        <v>1056</v>
      </c>
      <c r="B184" s="5" t="s">
        <v>1057</v>
      </c>
      <c r="C184" s="5" t="s">
        <v>1058</v>
      </c>
      <c r="D184" s="9" t="s">
        <v>1059</v>
      </c>
      <c r="E184" s="9" t="s">
        <v>412</v>
      </c>
      <c r="F184" s="9" t="s">
        <v>413</v>
      </c>
      <c r="G184" s="9" t="s">
        <v>412</v>
      </c>
      <c r="H184" s="1" t="s">
        <v>14</v>
      </c>
    </row>
    <row r="185" customHeight="1" spans="1:8">
      <c r="A185" s="5" t="s">
        <v>1060</v>
      </c>
      <c r="B185" s="5" t="s">
        <v>1061</v>
      </c>
      <c r="C185" s="5" t="s">
        <v>1062</v>
      </c>
      <c r="D185" s="9" t="s">
        <v>1063</v>
      </c>
      <c r="E185" s="9" t="s">
        <v>1064</v>
      </c>
      <c r="F185" s="9" t="s">
        <v>1065</v>
      </c>
      <c r="G185" s="9" t="s">
        <v>1064</v>
      </c>
      <c r="H185" s="1" t="s">
        <v>1066</v>
      </c>
    </row>
    <row r="186" customHeight="1" spans="1:8">
      <c r="A186" s="5" t="s">
        <v>1067</v>
      </c>
      <c r="B186" s="5" t="s">
        <v>1068</v>
      </c>
      <c r="C186" s="5" t="s">
        <v>1069</v>
      </c>
      <c r="D186" s="9" t="s">
        <v>1068</v>
      </c>
      <c r="E186" s="9" t="s">
        <v>1070</v>
      </c>
      <c r="F186" s="9" t="s">
        <v>1071</v>
      </c>
      <c r="G186" s="9" t="s">
        <v>1070</v>
      </c>
      <c r="H186" s="1" t="s">
        <v>14</v>
      </c>
    </row>
    <row r="187" customHeight="1" spans="1:8">
      <c r="A187" s="5" t="s">
        <v>1072</v>
      </c>
      <c r="B187" s="5" t="s">
        <v>1073</v>
      </c>
      <c r="C187" s="5" t="s">
        <v>1074</v>
      </c>
      <c r="D187" s="9" t="s">
        <v>1075</v>
      </c>
      <c r="E187" s="9" t="s">
        <v>1076</v>
      </c>
      <c r="F187" s="9" t="s">
        <v>1077</v>
      </c>
      <c r="G187" s="9" t="s">
        <v>1076</v>
      </c>
      <c r="H187" s="1" t="s">
        <v>14</v>
      </c>
    </row>
    <row r="188" customHeight="1" spans="1:8">
      <c r="A188" s="5" t="s">
        <v>1078</v>
      </c>
      <c r="B188" s="5" t="s">
        <v>1079</v>
      </c>
      <c r="C188" s="5" t="s">
        <v>1080</v>
      </c>
      <c r="D188" s="9" t="s">
        <v>1081</v>
      </c>
      <c r="E188" s="9" t="s">
        <v>1082</v>
      </c>
      <c r="F188" s="9" t="s">
        <v>1083</v>
      </c>
      <c r="G188" s="9" t="s">
        <v>1082</v>
      </c>
      <c r="H188" s="1" t="s">
        <v>14</v>
      </c>
    </row>
    <row r="189" customHeight="1" spans="1:8">
      <c r="A189" s="5" t="s">
        <v>1084</v>
      </c>
      <c r="B189" s="9" t="s">
        <v>1085</v>
      </c>
      <c r="C189" s="5" t="s">
        <v>1086</v>
      </c>
      <c r="D189" s="9" t="s">
        <v>1087</v>
      </c>
      <c r="E189" s="9" t="s">
        <v>1088</v>
      </c>
      <c r="F189" s="9" t="s">
        <v>1089</v>
      </c>
      <c r="G189" s="38" t="s">
        <v>1088</v>
      </c>
      <c r="H189" s="1" t="s">
        <v>14</v>
      </c>
    </row>
    <row r="190" customHeight="1" spans="1:8">
      <c r="A190" s="5" t="s">
        <v>1090</v>
      </c>
      <c r="B190" s="5" t="s">
        <v>1091</v>
      </c>
      <c r="C190" s="5" t="s">
        <v>1092</v>
      </c>
      <c r="D190" s="9" t="s">
        <v>1093</v>
      </c>
      <c r="E190" s="9" t="s">
        <v>1094</v>
      </c>
      <c r="F190" s="9" t="s">
        <v>1095</v>
      </c>
      <c r="G190" s="9" t="s">
        <v>1094</v>
      </c>
      <c r="H190" s="1" t="s">
        <v>1096</v>
      </c>
    </row>
    <row r="191" customHeight="1" spans="1:8">
      <c r="A191" s="5" t="s">
        <v>1097</v>
      </c>
      <c r="B191" s="5" t="s">
        <v>1098</v>
      </c>
      <c r="C191" s="5" t="s">
        <v>1099</v>
      </c>
      <c r="D191" s="5" t="s">
        <v>1100</v>
      </c>
      <c r="E191" s="9" t="s">
        <v>1101</v>
      </c>
      <c r="F191" s="9" t="s">
        <v>1102</v>
      </c>
      <c r="G191" s="9" t="s">
        <v>1101</v>
      </c>
      <c r="H191" s="1" t="s">
        <v>14</v>
      </c>
    </row>
    <row r="192" customHeight="1" spans="1:8">
      <c r="A192" s="9" t="s">
        <v>1103</v>
      </c>
      <c r="B192" s="5" t="s">
        <v>1104</v>
      </c>
      <c r="C192" s="5" t="s">
        <v>1105</v>
      </c>
      <c r="D192" s="5" t="s">
        <v>1106</v>
      </c>
      <c r="E192" s="9" t="s">
        <v>1107</v>
      </c>
      <c r="F192" s="9" t="s">
        <v>1108</v>
      </c>
      <c r="G192" s="9" t="s">
        <v>1107</v>
      </c>
      <c r="H192" s="1" t="s">
        <v>14</v>
      </c>
    </row>
    <row r="193" customHeight="1" spans="1:8">
      <c r="A193" s="5" t="s">
        <v>1109</v>
      </c>
      <c r="B193" s="5" t="s">
        <v>1110</v>
      </c>
      <c r="C193" s="5" t="s">
        <v>1111</v>
      </c>
      <c r="D193" s="5" t="s">
        <v>1112</v>
      </c>
      <c r="E193" s="9" t="s">
        <v>1113</v>
      </c>
      <c r="F193" s="9" t="s">
        <v>1114</v>
      </c>
      <c r="G193" s="9" t="s">
        <v>1113</v>
      </c>
      <c r="H193" s="1" t="s">
        <v>14</v>
      </c>
    </row>
    <row r="194" customHeight="1" spans="1:8">
      <c r="A194" s="33" t="s">
        <v>1115</v>
      </c>
      <c r="B194" s="5" t="s">
        <v>1116</v>
      </c>
      <c r="C194" s="5" t="s">
        <v>1117</v>
      </c>
      <c r="D194" s="5" t="s">
        <v>1118</v>
      </c>
      <c r="E194" s="5" t="s">
        <v>1119</v>
      </c>
      <c r="F194" s="5" t="s">
        <v>1120</v>
      </c>
      <c r="G194" s="5" t="s">
        <v>1119</v>
      </c>
      <c r="H194" s="1" t="s">
        <v>14</v>
      </c>
    </row>
    <row r="195" customHeight="1" spans="1:8">
      <c r="A195" s="5" t="s">
        <v>1121</v>
      </c>
      <c r="B195" s="5" t="s">
        <v>1122</v>
      </c>
      <c r="C195" s="5" t="s">
        <v>1123</v>
      </c>
      <c r="D195" s="5" t="s">
        <v>1124</v>
      </c>
      <c r="E195" s="5" t="s">
        <v>1125</v>
      </c>
      <c r="F195" s="5" t="s">
        <v>1126</v>
      </c>
      <c r="G195" s="5" t="s">
        <v>1125</v>
      </c>
      <c r="H195" s="1" t="s">
        <v>14</v>
      </c>
    </row>
    <row r="196" customHeight="1" spans="1:8">
      <c r="A196" s="5" t="s">
        <v>1127</v>
      </c>
      <c r="B196" s="5" t="s">
        <v>1128</v>
      </c>
      <c r="C196" s="5" t="s">
        <v>1129</v>
      </c>
      <c r="D196" s="5" t="s">
        <v>1130</v>
      </c>
      <c r="E196" s="5" t="s">
        <v>1131</v>
      </c>
      <c r="F196" s="5" t="s">
        <v>1132</v>
      </c>
      <c r="G196" s="5" t="s">
        <v>1131</v>
      </c>
      <c r="H196" s="1" t="s">
        <v>14</v>
      </c>
    </row>
    <row r="197" customHeight="1" spans="1:8">
      <c r="A197" s="5" t="s">
        <v>1133</v>
      </c>
      <c r="B197" s="5" t="s">
        <v>1134</v>
      </c>
      <c r="C197" s="5" t="s">
        <v>1135</v>
      </c>
      <c r="D197" s="5" t="s">
        <v>1136</v>
      </c>
      <c r="E197" s="5" t="s">
        <v>1137</v>
      </c>
      <c r="F197" s="5" t="s">
        <v>1138</v>
      </c>
      <c r="G197" s="5" t="s">
        <v>1137</v>
      </c>
      <c r="H197" s="1" t="s">
        <v>14</v>
      </c>
    </row>
    <row r="198" customHeight="1" spans="1:8">
      <c r="A198" s="5" t="s">
        <v>1139</v>
      </c>
      <c r="B198" s="5" t="s">
        <v>1140</v>
      </c>
      <c r="C198" s="5" t="s">
        <v>1141</v>
      </c>
      <c r="D198" s="5" t="s">
        <v>1142</v>
      </c>
      <c r="E198" s="5" t="s">
        <v>1143</v>
      </c>
      <c r="F198" s="5" t="s">
        <v>1144</v>
      </c>
      <c r="G198" s="5" t="s">
        <v>1143</v>
      </c>
      <c r="H198" s="1" t="s">
        <v>14</v>
      </c>
    </row>
    <row r="199" customHeight="1" spans="1:8">
      <c r="A199" s="5" t="s">
        <v>1145</v>
      </c>
      <c r="B199" s="5" t="s">
        <v>1146</v>
      </c>
      <c r="C199" s="5" t="s">
        <v>1147</v>
      </c>
      <c r="D199" s="5" t="s">
        <v>1148</v>
      </c>
      <c r="E199" s="5" t="s">
        <v>1149</v>
      </c>
      <c r="F199" s="5" t="s">
        <v>1150</v>
      </c>
      <c r="G199" s="5" t="s">
        <v>1149</v>
      </c>
      <c r="H199" s="1" t="s">
        <v>14</v>
      </c>
    </row>
    <row r="200" customHeight="1" spans="1:8">
      <c r="A200" s="5" t="s">
        <v>1151</v>
      </c>
      <c r="B200" s="5" t="s">
        <v>1152</v>
      </c>
      <c r="C200" s="5" t="s">
        <v>1153</v>
      </c>
      <c r="D200" s="5" t="s">
        <v>1154</v>
      </c>
      <c r="E200" s="5" t="s">
        <v>1155</v>
      </c>
      <c r="F200" s="5" t="s">
        <v>1156</v>
      </c>
      <c r="G200" s="5" t="s">
        <v>1155</v>
      </c>
      <c r="H200" s="1" t="s">
        <v>14</v>
      </c>
    </row>
    <row r="201" customHeight="1" spans="1:8">
      <c r="A201" s="5" t="s">
        <v>1157</v>
      </c>
      <c r="B201" s="5" t="s">
        <v>1158</v>
      </c>
      <c r="C201" s="5" t="s">
        <v>1159</v>
      </c>
      <c r="D201" s="5" t="s">
        <v>1160</v>
      </c>
      <c r="E201" s="5" t="s">
        <v>1161</v>
      </c>
      <c r="F201" s="5" t="s">
        <v>1162</v>
      </c>
      <c r="G201" s="5" t="s">
        <v>1161</v>
      </c>
      <c r="H201" s="1" t="s">
        <v>14</v>
      </c>
    </row>
    <row r="202" customHeight="1" spans="1:8">
      <c r="A202" s="5" t="s">
        <v>1163</v>
      </c>
      <c r="B202" s="5" t="s">
        <v>1164</v>
      </c>
      <c r="C202" s="5" t="s">
        <v>1165</v>
      </c>
      <c r="D202" s="5" t="s">
        <v>1166</v>
      </c>
      <c r="E202" s="5" t="s">
        <v>1167</v>
      </c>
      <c r="F202" s="5" t="s">
        <v>1168</v>
      </c>
      <c r="G202" s="5" t="s">
        <v>1167</v>
      </c>
      <c r="H202" s="1" t="s">
        <v>14</v>
      </c>
    </row>
    <row r="203" customHeight="1" spans="1:8">
      <c r="A203" s="5" t="s">
        <v>1169</v>
      </c>
      <c r="B203" s="5" t="s">
        <v>1170</v>
      </c>
      <c r="C203" s="5" t="s">
        <v>387</v>
      </c>
      <c r="D203" s="5" t="s">
        <v>387</v>
      </c>
      <c r="E203" s="5" t="s">
        <v>1171</v>
      </c>
      <c r="F203" s="5" t="s">
        <v>1172</v>
      </c>
      <c r="G203" s="5" t="s">
        <v>1171</v>
      </c>
      <c r="H203" s="1" t="s">
        <v>14</v>
      </c>
    </row>
    <row r="204" customHeight="1" spans="1:8">
      <c r="A204" s="5" t="s">
        <v>1173</v>
      </c>
      <c r="B204" s="5" t="s">
        <v>1174</v>
      </c>
      <c r="C204" s="5" t="s">
        <v>1175</v>
      </c>
      <c r="D204" s="5" t="s">
        <v>1176</v>
      </c>
      <c r="E204" s="5" t="s">
        <v>673</v>
      </c>
      <c r="F204" s="5" t="s">
        <v>1177</v>
      </c>
      <c r="G204" s="5" t="s">
        <v>673</v>
      </c>
      <c r="H204" s="1" t="s">
        <v>14</v>
      </c>
    </row>
    <row r="205" customHeight="1" spans="1:8">
      <c r="A205" s="5" t="s">
        <v>1178</v>
      </c>
      <c r="B205" s="5" t="s">
        <v>1179</v>
      </c>
      <c r="C205" s="5" t="s">
        <v>1180</v>
      </c>
      <c r="D205" s="5" t="s">
        <v>1179</v>
      </c>
      <c r="E205" s="5" t="s">
        <v>1181</v>
      </c>
      <c r="F205" s="5" t="s">
        <v>1182</v>
      </c>
      <c r="G205" s="5" t="s">
        <v>1183</v>
      </c>
      <c r="H205" s="1" t="s">
        <v>14</v>
      </c>
    </row>
    <row r="206" customHeight="1" spans="1:8">
      <c r="A206" s="5" t="s">
        <v>1184</v>
      </c>
      <c r="B206" s="5" t="s">
        <v>1185</v>
      </c>
      <c r="C206" s="5" t="s">
        <v>1186</v>
      </c>
      <c r="D206" s="5" t="s">
        <v>1187</v>
      </c>
      <c r="E206" s="5" t="s">
        <v>1181</v>
      </c>
      <c r="F206" s="5" t="s">
        <v>1188</v>
      </c>
      <c r="G206" s="5" t="s">
        <v>1189</v>
      </c>
      <c r="H206" s="1" t="s">
        <v>14</v>
      </c>
    </row>
    <row r="207" customHeight="1" spans="1:8">
      <c r="A207" s="5" t="s">
        <v>1190</v>
      </c>
      <c r="B207" s="5" t="s">
        <v>1191</v>
      </c>
      <c r="C207" s="5" t="s">
        <v>1192</v>
      </c>
      <c r="D207" s="5" t="s">
        <v>1191</v>
      </c>
      <c r="E207" s="5" t="s">
        <v>1193</v>
      </c>
      <c r="F207" s="5" t="s">
        <v>1194</v>
      </c>
      <c r="G207" s="5" t="s">
        <v>1195</v>
      </c>
      <c r="H207" s="1" t="s">
        <v>14</v>
      </c>
    </row>
    <row r="208" customHeight="1" spans="1:8">
      <c r="A208" s="5" t="s">
        <v>1196</v>
      </c>
      <c r="B208" s="5" t="s">
        <v>1197</v>
      </c>
      <c r="C208" s="5" t="s">
        <v>1198</v>
      </c>
      <c r="D208" s="5" t="s">
        <v>1199</v>
      </c>
      <c r="E208" s="5" t="s">
        <v>1193</v>
      </c>
      <c r="F208" s="5" t="s">
        <v>1200</v>
      </c>
      <c r="G208" s="5" t="s">
        <v>1201</v>
      </c>
      <c r="H208" s="1" t="s">
        <v>14</v>
      </c>
    </row>
    <row r="209" customHeight="1" spans="1:8">
      <c r="A209" s="5" t="s">
        <v>1202</v>
      </c>
      <c r="B209" s="5" t="s">
        <v>1203</v>
      </c>
      <c r="C209" s="5" t="s">
        <v>1204</v>
      </c>
      <c r="D209" s="5" t="s">
        <v>1205</v>
      </c>
      <c r="E209" s="5" t="s">
        <v>1206</v>
      </c>
      <c r="F209" s="5" t="s">
        <v>1207</v>
      </c>
      <c r="G209" s="5" t="s">
        <v>1206</v>
      </c>
      <c r="H209" s="1" t="s">
        <v>14</v>
      </c>
    </row>
    <row r="210" customHeight="1" spans="1:8">
      <c r="A210" s="5" t="s">
        <v>1208</v>
      </c>
      <c r="B210" s="5" t="s">
        <v>1209</v>
      </c>
      <c r="C210" s="5" t="s">
        <v>1210</v>
      </c>
      <c r="D210" s="5" t="s">
        <v>1211</v>
      </c>
      <c r="E210" s="5" t="s">
        <v>1212</v>
      </c>
      <c r="F210" s="5" t="s">
        <v>1213</v>
      </c>
      <c r="G210" s="5" t="s">
        <v>1212</v>
      </c>
      <c r="H210" s="1" t="s">
        <v>14</v>
      </c>
    </row>
    <row r="211" customHeight="1" spans="1:8">
      <c r="A211" s="5" t="s">
        <v>1214</v>
      </c>
      <c r="B211" s="5" t="s">
        <v>1215</v>
      </c>
      <c r="C211" s="5" t="s">
        <v>1216</v>
      </c>
      <c r="D211" s="5" t="s">
        <v>1217</v>
      </c>
      <c r="E211" s="5" t="s">
        <v>1218</v>
      </c>
      <c r="F211" s="5" t="s">
        <v>1219</v>
      </c>
      <c r="G211" s="5" t="s">
        <v>1218</v>
      </c>
      <c r="H211" s="1" t="s">
        <v>14</v>
      </c>
    </row>
    <row r="212" customHeight="1" spans="1:8">
      <c r="A212" s="5" t="s">
        <v>1220</v>
      </c>
      <c r="B212" s="5" t="s">
        <v>1221</v>
      </c>
      <c r="C212" s="5" t="s">
        <v>1222</v>
      </c>
      <c r="D212" s="5" t="s">
        <v>1223</v>
      </c>
      <c r="E212" s="5" t="s">
        <v>1224</v>
      </c>
      <c r="F212" s="5" t="s">
        <v>1225</v>
      </c>
      <c r="G212" s="5" t="s">
        <v>1224</v>
      </c>
      <c r="H212" s="1" t="s">
        <v>14</v>
      </c>
    </row>
    <row r="213" customHeight="1" spans="1:8">
      <c r="A213" s="5" t="s">
        <v>1226</v>
      </c>
      <c r="B213" s="5" t="s">
        <v>1227</v>
      </c>
      <c r="C213" s="5" t="s">
        <v>1228</v>
      </c>
      <c r="D213" s="5" t="s">
        <v>1229</v>
      </c>
      <c r="E213" s="5" t="s">
        <v>1230</v>
      </c>
      <c r="F213" s="5" t="s">
        <v>1231</v>
      </c>
      <c r="G213" s="5" t="s">
        <v>1232</v>
      </c>
      <c r="H213" s="1" t="s">
        <v>14</v>
      </c>
    </row>
    <row r="214" customHeight="1" spans="1:8">
      <c r="A214" s="5" t="s">
        <v>1233</v>
      </c>
      <c r="B214" s="5" t="s">
        <v>1234</v>
      </c>
      <c r="C214" s="5" t="s">
        <v>1235</v>
      </c>
      <c r="D214" s="5" t="s">
        <v>1234</v>
      </c>
      <c r="E214" s="5" t="s">
        <v>1230</v>
      </c>
      <c r="F214" s="5" t="s">
        <v>1236</v>
      </c>
      <c r="G214" s="5" t="s">
        <v>1237</v>
      </c>
      <c r="H214" s="1" t="s">
        <v>14</v>
      </c>
    </row>
    <row r="215" customHeight="1" spans="1:8">
      <c r="A215" s="5" t="s">
        <v>1238</v>
      </c>
      <c r="B215" s="5" t="s">
        <v>1239</v>
      </c>
      <c r="C215" s="5" t="s">
        <v>1240</v>
      </c>
      <c r="D215" s="5" t="s">
        <v>1241</v>
      </c>
      <c r="E215" s="5" t="s">
        <v>1242</v>
      </c>
      <c r="F215" s="5" t="s">
        <v>1243</v>
      </c>
      <c r="G215" s="5" t="s">
        <v>1242</v>
      </c>
      <c r="H215" s="1" t="s">
        <v>14</v>
      </c>
    </row>
    <row r="216" customHeight="1" spans="1:8">
      <c r="A216" s="5" t="s">
        <v>1244</v>
      </c>
      <c r="B216" s="5" t="s">
        <v>1245</v>
      </c>
      <c r="C216" s="5" t="s">
        <v>1246</v>
      </c>
      <c r="D216" s="5" t="s">
        <v>1247</v>
      </c>
      <c r="E216" s="5" t="s">
        <v>1248</v>
      </c>
      <c r="F216" s="5" t="s">
        <v>1249</v>
      </c>
      <c r="G216" s="5" t="s">
        <v>1248</v>
      </c>
      <c r="H216" s="1" t="s">
        <v>14</v>
      </c>
    </row>
    <row r="217" customHeight="1" spans="1:8">
      <c r="A217" s="33" t="s">
        <v>1250</v>
      </c>
      <c r="B217" s="5" t="s">
        <v>1251</v>
      </c>
      <c r="C217" s="5" t="s">
        <v>1252</v>
      </c>
      <c r="D217" s="5" t="s">
        <v>1253</v>
      </c>
      <c r="E217" s="5" t="s">
        <v>1254</v>
      </c>
      <c r="F217" s="5" t="s">
        <v>1255</v>
      </c>
      <c r="G217" s="5" t="s">
        <v>1254</v>
      </c>
      <c r="H217" s="1" t="s">
        <v>14</v>
      </c>
    </row>
    <row r="218" customHeight="1" spans="1:8">
      <c r="A218" s="5" t="s">
        <v>1256</v>
      </c>
      <c r="B218" s="5" t="s">
        <v>1257</v>
      </c>
      <c r="C218" s="5" t="s">
        <v>1258</v>
      </c>
      <c r="D218" s="5" t="s">
        <v>1259</v>
      </c>
      <c r="E218" s="5" t="s">
        <v>1260</v>
      </c>
      <c r="F218" s="5" t="s">
        <v>1261</v>
      </c>
      <c r="G218" s="5" t="s">
        <v>1260</v>
      </c>
      <c r="H218" s="1" t="s">
        <v>14</v>
      </c>
    </row>
    <row r="219" customHeight="1" spans="1:8">
      <c r="A219" s="5" t="s">
        <v>1262</v>
      </c>
      <c r="B219" s="5" t="s">
        <v>1263</v>
      </c>
      <c r="C219" s="5" t="s">
        <v>1264</v>
      </c>
      <c r="D219" s="5" t="s">
        <v>1265</v>
      </c>
      <c r="E219" s="5" t="s">
        <v>1266</v>
      </c>
      <c r="F219" s="5" t="s">
        <v>1267</v>
      </c>
      <c r="G219" s="5" t="s">
        <v>1266</v>
      </c>
      <c r="H219" s="1" t="s">
        <v>14</v>
      </c>
    </row>
    <row r="220" customHeight="1" spans="1:8">
      <c r="A220" s="5" t="s">
        <v>1268</v>
      </c>
      <c r="B220" s="5" t="s">
        <v>1269</v>
      </c>
      <c r="C220" s="5" t="s">
        <v>1270</v>
      </c>
      <c r="D220" s="5" t="s">
        <v>1271</v>
      </c>
      <c r="E220" s="5" t="s">
        <v>1272</v>
      </c>
      <c r="F220" s="5" t="s">
        <v>1273</v>
      </c>
      <c r="G220" s="5" t="s">
        <v>1272</v>
      </c>
      <c r="H220" s="1" t="s">
        <v>14</v>
      </c>
    </row>
    <row r="221" customHeight="1" spans="1:8">
      <c r="A221" s="5" t="s">
        <v>1274</v>
      </c>
      <c r="B221" s="5" t="s">
        <v>1275</v>
      </c>
      <c r="C221" s="5" t="s">
        <v>1276</v>
      </c>
      <c r="D221" s="5" t="s">
        <v>1277</v>
      </c>
      <c r="E221" s="5" t="s">
        <v>1278</v>
      </c>
      <c r="F221" s="5" t="s">
        <v>1279</v>
      </c>
      <c r="G221" s="5" t="s">
        <v>1278</v>
      </c>
      <c r="H221" s="1" t="s">
        <v>14</v>
      </c>
    </row>
    <row r="222" customHeight="1" spans="1:8">
      <c r="A222" s="5" t="s">
        <v>1280</v>
      </c>
      <c r="B222" s="5" t="s">
        <v>1281</v>
      </c>
      <c r="C222" s="5" t="s">
        <v>1282</v>
      </c>
      <c r="D222" s="5" t="s">
        <v>1283</v>
      </c>
      <c r="E222" s="5" t="s">
        <v>1284</v>
      </c>
      <c r="F222" s="5" t="s">
        <v>1285</v>
      </c>
      <c r="G222" s="5" t="s">
        <v>1284</v>
      </c>
      <c r="H222" s="1" t="s">
        <v>14</v>
      </c>
    </row>
    <row r="223" customHeight="1" spans="1:8">
      <c r="A223" s="5" t="s">
        <v>1286</v>
      </c>
      <c r="B223" s="5" t="s">
        <v>1287</v>
      </c>
      <c r="C223" s="5" t="s">
        <v>1288</v>
      </c>
      <c r="D223" s="5" t="s">
        <v>1289</v>
      </c>
      <c r="E223" s="5" t="s">
        <v>1290</v>
      </c>
      <c r="F223" s="5" t="s">
        <v>1291</v>
      </c>
      <c r="G223" s="5" t="s">
        <v>1290</v>
      </c>
      <c r="H223" s="1" t="s">
        <v>14</v>
      </c>
    </row>
    <row r="224" customHeight="1" spans="1:8">
      <c r="A224" s="5" t="s">
        <v>1292</v>
      </c>
      <c r="B224" s="5" t="s">
        <v>1293</v>
      </c>
      <c r="C224" s="5" t="s">
        <v>1294</v>
      </c>
      <c r="D224" s="5" t="s">
        <v>1295</v>
      </c>
      <c r="E224" s="5" t="s">
        <v>1296</v>
      </c>
      <c r="F224" s="5" t="s">
        <v>1297</v>
      </c>
      <c r="G224" s="5" t="s">
        <v>1296</v>
      </c>
      <c r="H224" s="1" t="s">
        <v>14</v>
      </c>
    </row>
    <row r="225" customHeight="1" spans="1:8">
      <c r="A225" s="5" t="s">
        <v>1298</v>
      </c>
      <c r="B225" s="5" t="s">
        <v>1299</v>
      </c>
      <c r="C225" s="5" t="s">
        <v>1300</v>
      </c>
      <c r="D225" s="5" t="s">
        <v>1301</v>
      </c>
      <c r="E225" s="5" t="s">
        <v>1302</v>
      </c>
      <c r="F225" s="5" t="s">
        <v>1303</v>
      </c>
      <c r="G225" s="5" t="s">
        <v>1302</v>
      </c>
      <c r="H225" s="1" t="s">
        <v>14</v>
      </c>
    </row>
    <row r="226" customHeight="1" spans="1:8">
      <c r="A226" s="5" t="s">
        <v>1304</v>
      </c>
      <c r="B226" s="5" t="s">
        <v>1305</v>
      </c>
      <c r="C226" s="5" t="s">
        <v>1306</v>
      </c>
      <c r="D226" s="5" t="s">
        <v>1307</v>
      </c>
      <c r="E226" s="5" t="s">
        <v>1308</v>
      </c>
      <c r="F226" s="5" t="s">
        <v>1309</v>
      </c>
      <c r="G226" s="5" t="s">
        <v>1308</v>
      </c>
      <c r="H226" s="1" t="s">
        <v>14</v>
      </c>
    </row>
    <row r="227" customHeight="1" spans="1:8">
      <c r="A227" s="5" t="s">
        <v>1310</v>
      </c>
      <c r="B227" s="5" t="s">
        <v>1311</v>
      </c>
      <c r="C227" s="5" t="s">
        <v>1312</v>
      </c>
      <c r="D227" s="5" t="s">
        <v>1313</v>
      </c>
      <c r="E227" s="5" t="s">
        <v>1314</v>
      </c>
      <c r="F227" s="5" t="s">
        <v>1315</v>
      </c>
      <c r="G227" s="5" t="s">
        <v>1314</v>
      </c>
      <c r="H227" s="1" t="s">
        <v>14</v>
      </c>
    </row>
    <row r="228" customHeight="1" spans="1:8">
      <c r="A228" s="5" t="s">
        <v>1316</v>
      </c>
      <c r="B228" s="5" t="s">
        <v>1317</v>
      </c>
      <c r="C228" s="5" t="s">
        <v>1318</v>
      </c>
      <c r="D228" s="5" t="s">
        <v>1319</v>
      </c>
      <c r="E228" s="5" t="s">
        <v>1320</v>
      </c>
      <c r="F228" s="5" t="s">
        <v>1321</v>
      </c>
      <c r="G228" s="5" t="s">
        <v>1320</v>
      </c>
      <c r="H228" s="1" t="s">
        <v>14</v>
      </c>
    </row>
    <row r="229" customHeight="1" spans="1:8">
      <c r="A229" s="5" t="s">
        <v>1322</v>
      </c>
      <c r="B229" s="5" t="s">
        <v>1323</v>
      </c>
      <c r="C229" s="5" t="s">
        <v>1324</v>
      </c>
      <c r="D229" s="5" t="s">
        <v>1325</v>
      </c>
      <c r="E229" s="5" t="s">
        <v>164</v>
      </c>
      <c r="F229" s="5" t="s">
        <v>1326</v>
      </c>
      <c r="G229" s="5" t="s">
        <v>1327</v>
      </c>
      <c r="H229" s="1" t="s">
        <v>14</v>
      </c>
    </row>
    <row r="230" customHeight="1" spans="1:8">
      <c r="A230" s="33" t="s">
        <v>1328</v>
      </c>
      <c r="B230" s="5" t="s">
        <v>1329</v>
      </c>
      <c r="C230" s="5" t="s">
        <v>1330</v>
      </c>
      <c r="D230" s="5" t="s">
        <v>1331</v>
      </c>
      <c r="E230" s="5" t="s">
        <v>1332</v>
      </c>
      <c r="F230" s="5" t="s">
        <v>1333</v>
      </c>
      <c r="G230" s="5" t="s">
        <v>1332</v>
      </c>
      <c r="H230" s="1" t="s">
        <v>14</v>
      </c>
    </row>
    <row r="231" customHeight="1" spans="1:8">
      <c r="A231" s="5" t="s">
        <v>1334</v>
      </c>
      <c r="B231" s="5" t="s">
        <v>1335</v>
      </c>
      <c r="C231" s="5" t="s">
        <v>1336</v>
      </c>
      <c r="D231" s="5" t="s">
        <v>1337</v>
      </c>
      <c r="E231" s="5" t="s">
        <v>1338</v>
      </c>
      <c r="F231" s="5" t="s">
        <v>1339</v>
      </c>
      <c r="G231" s="5" t="s">
        <v>1338</v>
      </c>
      <c r="H231" s="1" t="s">
        <v>14</v>
      </c>
    </row>
    <row r="232" customHeight="1" spans="1:8">
      <c r="A232" s="5" t="s">
        <v>1340</v>
      </c>
      <c r="B232" s="5" t="s">
        <v>1341</v>
      </c>
      <c r="C232" s="5" t="s">
        <v>1342</v>
      </c>
      <c r="D232" s="5" t="s">
        <v>1343</v>
      </c>
      <c r="E232" s="5" t="s">
        <v>1344</v>
      </c>
      <c r="F232" s="5" t="s">
        <v>1345</v>
      </c>
      <c r="G232" s="5" t="s">
        <v>1344</v>
      </c>
      <c r="H232" s="1" t="s">
        <v>14</v>
      </c>
    </row>
    <row r="233" customHeight="1" spans="1:8">
      <c r="A233" s="5" t="s">
        <v>1346</v>
      </c>
      <c r="B233" s="5" t="s">
        <v>1347</v>
      </c>
      <c r="C233" s="5" t="s">
        <v>1348</v>
      </c>
      <c r="D233" s="5" t="s">
        <v>1349</v>
      </c>
      <c r="E233" s="5" t="s">
        <v>1350</v>
      </c>
      <c r="F233" s="5" t="s">
        <v>1351</v>
      </c>
      <c r="G233" s="5" t="s">
        <v>1350</v>
      </c>
      <c r="H233" s="1" t="s">
        <v>14</v>
      </c>
    </row>
    <row r="234" customHeight="1" spans="1:8">
      <c r="A234" s="5" t="s">
        <v>1352</v>
      </c>
      <c r="B234" s="5" t="s">
        <v>1353</v>
      </c>
      <c r="C234" s="5" t="s">
        <v>1354</v>
      </c>
      <c r="D234" s="5" t="s">
        <v>1355</v>
      </c>
      <c r="E234" s="5" t="s">
        <v>1356</v>
      </c>
      <c r="F234" s="5" t="s">
        <v>1357</v>
      </c>
      <c r="G234" s="5" t="s">
        <v>1356</v>
      </c>
      <c r="H234" s="1" t="s">
        <v>14</v>
      </c>
    </row>
    <row r="235" customHeight="1" spans="1:8">
      <c r="A235" s="5" t="s">
        <v>1358</v>
      </c>
      <c r="B235" s="5" t="s">
        <v>1359</v>
      </c>
      <c r="C235" s="5" t="s">
        <v>1360</v>
      </c>
      <c r="D235" s="5" t="s">
        <v>1361</v>
      </c>
      <c r="E235" s="5" t="s">
        <v>1362</v>
      </c>
      <c r="F235" s="5" t="s">
        <v>1363</v>
      </c>
      <c r="G235" s="5" t="s">
        <v>1364</v>
      </c>
      <c r="H235" s="1" t="s">
        <v>14</v>
      </c>
    </row>
    <row r="236" customHeight="1" spans="1:8">
      <c r="A236" s="5" t="s">
        <v>1365</v>
      </c>
      <c r="B236" s="5" t="s">
        <v>1366</v>
      </c>
      <c r="C236" s="5" t="s">
        <v>1367</v>
      </c>
      <c r="D236" s="5" t="s">
        <v>1368</v>
      </c>
      <c r="E236" s="5" t="s">
        <v>1362</v>
      </c>
      <c r="F236" s="5" t="s">
        <v>1369</v>
      </c>
      <c r="G236" s="5" t="s">
        <v>1370</v>
      </c>
      <c r="H236" s="1" t="s">
        <v>14</v>
      </c>
    </row>
    <row r="237" customHeight="1" spans="1:8">
      <c r="A237" s="5" t="s">
        <v>1371</v>
      </c>
      <c r="B237" s="5" t="s">
        <v>1372</v>
      </c>
      <c r="C237" s="5" t="s">
        <v>1373</v>
      </c>
      <c r="D237" s="5" t="s">
        <v>1374</v>
      </c>
      <c r="E237" s="5" t="s">
        <v>1375</v>
      </c>
      <c r="F237" s="5" t="s">
        <v>1376</v>
      </c>
      <c r="G237" s="5" t="s">
        <v>1375</v>
      </c>
      <c r="H237" s="1" t="s">
        <v>14</v>
      </c>
    </row>
    <row r="238" customHeight="1" spans="1:8">
      <c r="A238" s="5" t="s">
        <v>1377</v>
      </c>
      <c r="B238" s="5" t="s">
        <v>1378</v>
      </c>
      <c r="C238" s="5" t="s">
        <v>1379</v>
      </c>
      <c r="D238" s="5" t="s">
        <v>1380</v>
      </c>
      <c r="E238" s="5" t="s">
        <v>1381</v>
      </c>
      <c r="F238" s="5" t="s">
        <v>1382</v>
      </c>
      <c r="G238" s="5" t="s">
        <v>1381</v>
      </c>
      <c r="H238" s="1" t="s">
        <v>14</v>
      </c>
    </row>
    <row r="239" customHeight="1" spans="1:8">
      <c r="A239" s="5" t="s">
        <v>1383</v>
      </c>
      <c r="B239" s="5" t="s">
        <v>1384</v>
      </c>
      <c r="C239" s="5" t="s">
        <v>1385</v>
      </c>
      <c r="D239" s="5" t="s">
        <v>1386</v>
      </c>
      <c r="E239" s="5" t="s">
        <v>1387</v>
      </c>
      <c r="F239" s="5" t="s">
        <v>1388</v>
      </c>
      <c r="G239" s="5" t="s">
        <v>1387</v>
      </c>
      <c r="H239" s="1" t="s">
        <v>14</v>
      </c>
    </row>
    <row r="240" customHeight="1" spans="1:8">
      <c r="A240" s="5" t="s">
        <v>1389</v>
      </c>
      <c r="B240" s="5" t="s">
        <v>1390</v>
      </c>
      <c r="C240" s="5" t="s">
        <v>1391</v>
      </c>
      <c r="D240" s="5" t="s">
        <v>1392</v>
      </c>
      <c r="E240" s="5" t="s">
        <v>1393</v>
      </c>
      <c r="F240" s="5" t="s">
        <v>1394</v>
      </c>
      <c r="G240" s="5" t="s">
        <v>1393</v>
      </c>
      <c r="H240" s="1" t="s">
        <v>14</v>
      </c>
    </row>
    <row r="241" customHeight="1" spans="1:8">
      <c r="A241" s="5" t="s">
        <v>1395</v>
      </c>
      <c r="B241" s="5" t="s">
        <v>1396</v>
      </c>
      <c r="C241" s="5" t="s">
        <v>1397</v>
      </c>
      <c r="D241" s="5" t="s">
        <v>1398</v>
      </c>
      <c r="E241" s="5" t="s">
        <v>1399</v>
      </c>
      <c r="F241" s="5" t="s">
        <v>1396</v>
      </c>
      <c r="G241" s="5" t="s">
        <v>1399</v>
      </c>
      <c r="H241" s="1" t="s">
        <v>14</v>
      </c>
    </row>
    <row r="242" customHeight="1" spans="1:8">
      <c r="A242" s="5" t="s">
        <v>1400</v>
      </c>
      <c r="B242" s="5" t="s">
        <v>1401</v>
      </c>
      <c r="C242" s="5" t="s">
        <v>1402</v>
      </c>
      <c r="D242" s="5" t="s">
        <v>1401</v>
      </c>
      <c r="E242" s="5" t="s">
        <v>1403</v>
      </c>
      <c r="F242" s="5" t="s">
        <v>1404</v>
      </c>
      <c r="G242" s="5" t="s">
        <v>1405</v>
      </c>
      <c r="H242" s="1" t="s">
        <v>14</v>
      </c>
    </row>
    <row r="243" customHeight="1" spans="1:8">
      <c r="A243" s="5" t="s">
        <v>1406</v>
      </c>
      <c r="B243" s="5" t="s">
        <v>1407</v>
      </c>
      <c r="C243" s="5" t="s">
        <v>1408</v>
      </c>
      <c r="D243" s="5" t="s">
        <v>1409</v>
      </c>
      <c r="E243" s="5" t="s">
        <v>1403</v>
      </c>
      <c r="F243" s="5" t="s">
        <v>1410</v>
      </c>
      <c r="G243" s="5" t="s">
        <v>1411</v>
      </c>
      <c r="H243" s="1" t="s">
        <v>14</v>
      </c>
    </row>
    <row r="244" customHeight="1" spans="1:8">
      <c r="A244" s="5" t="s">
        <v>1412</v>
      </c>
      <c r="B244" s="5" t="s">
        <v>1413</v>
      </c>
      <c r="C244" s="5" t="s">
        <v>1414</v>
      </c>
      <c r="D244" s="5" t="s">
        <v>1413</v>
      </c>
      <c r="E244" s="5" t="s">
        <v>1415</v>
      </c>
      <c r="F244" s="5" t="s">
        <v>1416</v>
      </c>
      <c r="G244" s="5" t="s">
        <v>1417</v>
      </c>
      <c r="H244" s="1" t="s">
        <v>14</v>
      </c>
    </row>
    <row r="245" customHeight="1" spans="1:8">
      <c r="A245" s="5" t="s">
        <v>1418</v>
      </c>
      <c r="B245" s="5" t="s">
        <v>1419</v>
      </c>
      <c r="C245" s="5" t="s">
        <v>1420</v>
      </c>
      <c r="D245" s="5" t="s">
        <v>1421</v>
      </c>
      <c r="E245" s="5" t="s">
        <v>1415</v>
      </c>
      <c r="F245" s="5" t="s">
        <v>1422</v>
      </c>
      <c r="G245" s="5" t="s">
        <v>1423</v>
      </c>
      <c r="H245" s="1" t="s">
        <v>14</v>
      </c>
    </row>
    <row r="246" customHeight="1" spans="1:8">
      <c r="A246" s="5" t="s">
        <v>1424</v>
      </c>
      <c r="B246" s="5" t="s">
        <v>1425</v>
      </c>
      <c r="C246" s="5" t="s">
        <v>1426</v>
      </c>
      <c r="D246" s="5" t="s">
        <v>1427</v>
      </c>
      <c r="E246" s="5" t="s">
        <v>1428</v>
      </c>
      <c r="F246" s="5" t="s">
        <v>1429</v>
      </c>
      <c r="G246" s="5" t="s">
        <v>1428</v>
      </c>
      <c r="H246" s="1" t="s">
        <v>14</v>
      </c>
    </row>
    <row r="247" customHeight="1" spans="1:8">
      <c r="A247" s="32" t="s">
        <v>1430</v>
      </c>
      <c r="B247" s="5" t="s">
        <v>1431</v>
      </c>
      <c r="C247" s="5" t="s">
        <v>1432</v>
      </c>
      <c r="D247" s="5" t="s">
        <v>1433</v>
      </c>
      <c r="E247" s="5" t="s">
        <v>1434</v>
      </c>
      <c r="F247" s="5" t="s">
        <v>1435</v>
      </c>
      <c r="G247" s="5" t="s">
        <v>1436</v>
      </c>
      <c r="H247" s="1" t="s">
        <v>14</v>
      </c>
    </row>
    <row r="248" customHeight="1" spans="1:8">
      <c r="A248" s="5" t="s">
        <v>1437</v>
      </c>
      <c r="B248" s="5" t="s">
        <v>1438</v>
      </c>
      <c r="C248" s="5" t="s">
        <v>1439</v>
      </c>
      <c r="D248" s="5" t="s">
        <v>1440</v>
      </c>
      <c r="E248" s="5" t="s">
        <v>1434</v>
      </c>
      <c r="F248" s="5" t="s">
        <v>1441</v>
      </c>
      <c r="G248" s="5" t="s">
        <v>1442</v>
      </c>
      <c r="H248" s="1" t="s">
        <v>14</v>
      </c>
    </row>
    <row r="249" customHeight="1" spans="1:8">
      <c r="A249" s="5" t="s">
        <v>1443</v>
      </c>
      <c r="B249" s="5" t="s">
        <v>1444</v>
      </c>
      <c r="C249" s="5" t="s">
        <v>1445</v>
      </c>
      <c r="D249" s="5" t="s">
        <v>1446</v>
      </c>
      <c r="E249" s="5" t="s">
        <v>1447</v>
      </c>
      <c r="F249" s="5" t="s">
        <v>1448</v>
      </c>
      <c r="G249" s="5" t="s">
        <v>1449</v>
      </c>
      <c r="H249" s="1" t="s">
        <v>14</v>
      </c>
    </row>
    <row r="250" customHeight="1" spans="1:8">
      <c r="A250" s="5" t="s">
        <v>1450</v>
      </c>
      <c r="B250" s="5" t="s">
        <v>1451</v>
      </c>
      <c r="C250" s="5" t="s">
        <v>1452</v>
      </c>
      <c r="D250" s="5" t="s">
        <v>1453</v>
      </c>
      <c r="E250" s="5" t="s">
        <v>1447</v>
      </c>
      <c r="F250" s="5" t="s">
        <v>1454</v>
      </c>
      <c r="G250" s="5" t="s">
        <v>1455</v>
      </c>
      <c r="H250" s="1" t="s">
        <v>14</v>
      </c>
    </row>
    <row r="251" customHeight="1" spans="1:8">
      <c r="A251" s="5" t="s">
        <v>1456</v>
      </c>
      <c r="B251" s="5" t="s">
        <v>1457</v>
      </c>
      <c r="C251" s="5" t="s">
        <v>1458</v>
      </c>
      <c r="D251" s="5" t="s">
        <v>1459</v>
      </c>
      <c r="E251" s="5" t="s">
        <v>1460</v>
      </c>
      <c r="F251" s="5" t="s">
        <v>1461</v>
      </c>
      <c r="G251" s="5" t="s">
        <v>1462</v>
      </c>
      <c r="H251" s="1" t="s">
        <v>14</v>
      </c>
    </row>
    <row r="252" customHeight="1" spans="1:8">
      <c r="A252" s="5" t="s">
        <v>1463</v>
      </c>
      <c r="B252" s="5" t="s">
        <v>1464</v>
      </c>
      <c r="C252" s="5" t="s">
        <v>1465</v>
      </c>
      <c r="D252" s="5" t="s">
        <v>1466</v>
      </c>
      <c r="E252" s="5" t="s">
        <v>1460</v>
      </c>
      <c r="F252" s="5" t="s">
        <v>1467</v>
      </c>
      <c r="G252" s="5" t="s">
        <v>1468</v>
      </c>
      <c r="H252" s="1" t="s">
        <v>14</v>
      </c>
    </row>
    <row r="253" customHeight="1" spans="1:8">
      <c r="A253" s="5" t="s">
        <v>1469</v>
      </c>
      <c r="B253" s="5" t="s">
        <v>1470</v>
      </c>
      <c r="C253" s="5" t="s">
        <v>1471</v>
      </c>
      <c r="D253" s="5" t="s">
        <v>1472</v>
      </c>
      <c r="E253" s="5" t="s">
        <v>1473</v>
      </c>
      <c r="F253" s="5" t="s">
        <v>1474</v>
      </c>
      <c r="G253" s="5" t="s">
        <v>1475</v>
      </c>
      <c r="H253" s="1" t="s">
        <v>14</v>
      </c>
    </row>
    <row r="254" customHeight="1" spans="1:8">
      <c r="A254" s="5" t="s">
        <v>1476</v>
      </c>
      <c r="B254" s="5" t="s">
        <v>1477</v>
      </c>
      <c r="C254" s="5" t="s">
        <v>1478</v>
      </c>
      <c r="D254" s="5" t="s">
        <v>1479</v>
      </c>
      <c r="E254" s="5" t="s">
        <v>1473</v>
      </c>
      <c r="F254" s="5" t="s">
        <v>1480</v>
      </c>
      <c r="G254" s="5" t="s">
        <v>1481</v>
      </c>
      <c r="H254" s="1" t="s">
        <v>14</v>
      </c>
    </row>
    <row r="255" customHeight="1" spans="1:8">
      <c r="A255" s="5" t="s">
        <v>1482</v>
      </c>
      <c r="B255" s="5" t="s">
        <v>1483</v>
      </c>
      <c r="C255" s="5" t="s">
        <v>1484</v>
      </c>
      <c r="D255" s="5" t="s">
        <v>1485</v>
      </c>
      <c r="E255" s="5" t="s">
        <v>1486</v>
      </c>
      <c r="F255" s="5" t="s">
        <v>1487</v>
      </c>
      <c r="G255" s="5" t="s">
        <v>1488</v>
      </c>
      <c r="H255" s="1" t="s">
        <v>14</v>
      </c>
    </row>
    <row r="256" customHeight="1" spans="1:8">
      <c r="A256" s="5" t="s">
        <v>1489</v>
      </c>
      <c r="B256" s="5" t="s">
        <v>1490</v>
      </c>
      <c r="C256" s="5" t="s">
        <v>1491</v>
      </c>
      <c r="D256" s="5" t="s">
        <v>1492</v>
      </c>
      <c r="E256" s="5" t="s">
        <v>1486</v>
      </c>
      <c r="F256" s="5" t="s">
        <v>1493</v>
      </c>
      <c r="G256" s="5" t="s">
        <v>1494</v>
      </c>
      <c r="H256" s="1" t="s">
        <v>14</v>
      </c>
    </row>
    <row r="257" customHeight="1" spans="1:8">
      <c r="A257" s="5" t="s">
        <v>1495</v>
      </c>
      <c r="B257" s="5" t="s">
        <v>1496</v>
      </c>
      <c r="C257" s="5" t="s">
        <v>1497</v>
      </c>
      <c r="D257" s="5" t="s">
        <v>1496</v>
      </c>
      <c r="E257" s="5" t="s">
        <v>1498</v>
      </c>
      <c r="F257" s="5" t="s">
        <v>1499</v>
      </c>
      <c r="G257" s="5" t="s">
        <v>1498</v>
      </c>
      <c r="H257" s="1" t="s">
        <v>14</v>
      </c>
    </row>
    <row r="258" customHeight="1" spans="1:8">
      <c r="A258" s="5" t="s">
        <v>1500</v>
      </c>
      <c r="B258" s="5" t="s">
        <v>1501</v>
      </c>
      <c r="C258" s="5" t="s">
        <v>1502</v>
      </c>
      <c r="D258" s="5" t="s">
        <v>1503</v>
      </c>
      <c r="E258" s="5" t="s">
        <v>1504</v>
      </c>
      <c r="F258" s="5" t="s">
        <v>1505</v>
      </c>
      <c r="G258" s="5" t="s">
        <v>1504</v>
      </c>
      <c r="H258" s="1" t="s">
        <v>14</v>
      </c>
    </row>
    <row r="259" customHeight="1" spans="1:8">
      <c r="A259" s="5" t="s">
        <v>1506</v>
      </c>
      <c r="B259" s="5" t="s">
        <v>1507</v>
      </c>
      <c r="C259" s="5" t="s">
        <v>1508</v>
      </c>
      <c r="D259" s="5" t="s">
        <v>1507</v>
      </c>
      <c r="E259" s="5" t="s">
        <v>1509</v>
      </c>
      <c r="F259" s="5" t="s">
        <v>1510</v>
      </c>
      <c r="G259" s="5" t="s">
        <v>1509</v>
      </c>
      <c r="H259" s="1" t="s">
        <v>14</v>
      </c>
    </row>
    <row r="260" customHeight="1" spans="1:8">
      <c r="A260" s="10" t="s">
        <v>1511</v>
      </c>
      <c r="B260" s="5" t="s">
        <v>1512</v>
      </c>
      <c r="C260" s="5" t="s">
        <v>1513</v>
      </c>
      <c r="D260" s="5" t="s">
        <v>1514</v>
      </c>
      <c r="E260" s="5" t="s">
        <v>1515</v>
      </c>
      <c r="F260" s="5" t="s">
        <v>1516</v>
      </c>
      <c r="G260" s="5" t="s">
        <v>1515</v>
      </c>
      <c r="H260" s="1" t="s">
        <v>14</v>
      </c>
    </row>
    <row r="261" customHeight="1" spans="1:8">
      <c r="A261" s="5" t="s">
        <v>1517</v>
      </c>
      <c r="B261" s="5" t="s">
        <v>1518</v>
      </c>
      <c r="C261" s="5" t="s">
        <v>1519</v>
      </c>
      <c r="D261" s="5" t="s">
        <v>1520</v>
      </c>
      <c r="E261" s="5" t="s">
        <v>1521</v>
      </c>
      <c r="F261" s="5" t="s">
        <v>1522</v>
      </c>
      <c r="G261" s="5" t="s">
        <v>1523</v>
      </c>
      <c r="H261" s="1" t="s">
        <v>14</v>
      </c>
    </row>
    <row r="262" customHeight="1" spans="1:8">
      <c r="A262" s="5" t="s">
        <v>1524</v>
      </c>
      <c r="B262" s="5" t="s">
        <v>1525</v>
      </c>
      <c r="C262" s="5" t="s">
        <v>1526</v>
      </c>
      <c r="D262" s="5" t="s">
        <v>1527</v>
      </c>
      <c r="E262" s="5" t="s">
        <v>1521</v>
      </c>
      <c r="F262" s="5" t="s">
        <v>1528</v>
      </c>
      <c r="G262" s="5" t="s">
        <v>1529</v>
      </c>
      <c r="H262" s="1" t="s">
        <v>14</v>
      </c>
    </row>
    <row r="263" customHeight="1" spans="1:8">
      <c r="A263" s="5" t="s">
        <v>387</v>
      </c>
      <c r="B263" s="5" t="s">
        <v>387</v>
      </c>
      <c r="C263" s="5" t="s">
        <v>1530</v>
      </c>
      <c r="D263" s="5" t="s">
        <v>1531</v>
      </c>
      <c r="E263" s="5" t="s">
        <v>1532</v>
      </c>
      <c r="F263" s="5" t="s">
        <v>1533</v>
      </c>
      <c r="G263" s="5" t="s">
        <v>1532</v>
      </c>
      <c r="H263" s="1" t="s">
        <v>14</v>
      </c>
    </row>
    <row r="264" customHeight="1" spans="1:8">
      <c r="A264" s="33" t="s">
        <v>1534</v>
      </c>
      <c r="B264" s="5" t="s">
        <v>1535</v>
      </c>
      <c r="C264" s="5" t="s">
        <v>1536</v>
      </c>
      <c r="D264" s="5" t="s">
        <v>1537</v>
      </c>
      <c r="E264" s="5" t="s">
        <v>1538</v>
      </c>
      <c r="F264" s="5" t="s">
        <v>1539</v>
      </c>
      <c r="G264" s="5" t="s">
        <v>1540</v>
      </c>
      <c r="H264" s="1" t="s">
        <v>14</v>
      </c>
    </row>
    <row r="265" customHeight="1" spans="1:8">
      <c r="A265" s="5" t="s">
        <v>1541</v>
      </c>
      <c r="B265" s="5" t="s">
        <v>1542</v>
      </c>
      <c r="C265" s="5" t="s">
        <v>1543</v>
      </c>
      <c r="D265" s="5" t="s">
        <v>1544</v>
      </c>
      <c r="E265" s="5" t="s">
        <v>1538</v>
      </c>
      <c r="F265" s="5" t="s">
        <v>1545</v>
      </c>
      <c r="G265" s="5" t="s">
        <v>1546</v>
      </c>
      <c r="H265" s="1" t="s">
        <v>14</v>
      </c>
    </row>
    <row r="266" customHeight="1" spans="1:8">
      <c r="A266" s="5" t="s">
        <v>1547</v>
      </c>
      <c r="B266" s="5" t="s">
        <v>1548</v>
      </c>
      <c r="C266" s="5" t="s">
        <v>1549</v>
      </c>
      <c r="D266" s="5" t="s">
        <v>1550</v>
      </c>
      <c r="E266" s="5" t="s">
        <v>1551</v>
      </c>
      <c r="F266" s="5" t="s">
        <v>1552</v>
      </c>
      <c r="G266" s="5" t="s">
        <v>1553</v>
      </c>
      <c r="H266" s="1" t="s">
        <v>14</v>
      </c>
    </row>
    <row r="267" customHeight="1" spans="1:8">
      <c r="A267" s="5" t="s">
        <v>1554</v>
      </c>
      <c r="B267" s="5" t="s">
        <v>1555</v>
      </c>
      <c r="C267" s="5" t="s">
        <v>1556</v>
      </c>
      <c r="D267" s="5" t="s">
        <v>1557</v>
      </c>
      <c r="E267" s="5" t="s">
        <v>1551</v>
      </c>
      <c r="F267" s="5" t="s">
        <v>1558</v>
      </c>
      <c r="G267" s="5" t="s">
        <v>1559</v>
      </c>
      <c r="H267" s="1" t="s">
        <v>14</v>
      </c>
    </row>
    <row r="268" customHeight="1" spans="1:8">
      <c r="A268" s="5" t="s">
        <v>1560</v>
      </c>
      <c r="B268" s="5" t="s">
        <v>1561</v>
      </c>
      <c r="C268" s="5" t="s">
        <v>1562</v>
      </c>
      <c r="D268" s="5" t="s">
        <v>1563</v>
      </c>
      <c r="E268" s="5" t="s">
        <v>1564</v>
      </c>
      <c r="F268" s="5" t="s">
        <v>1565</v>
      </c>
      <c r="G268" s="5" t="s">
        <v>1566</v>
      </c>
      <c r="H268" s="1" t="s">
        <v>14</v>
      </c>
    </row>
    <row r="269" customHeight="1" spans="1:8">
      <c r="A269" s="5" t="s">
        <v>1567</v>
      </c>
      <c r="B269" s="5" t="s">
        <v>1568</v>
      </c>
      <c r="C269" s="5" t="s">
        <v>1569</v>
      </c>
      <c r="D269" s="5" t="s">
        <v>1570</v>
      </c>
      <c r="E269" s="5" t="s">
        <v>1564</v>
      </c>
      <c r="F269" s="5" t="s">
        <v>1571</v>
      </c>
      <c r="G269" s="5" t="s">
        <v>1572</v>
      </c>
      <c r="H269" s="1" t="s">
        <v>14</v>
      </c>
    </row>
    <row r="270" customHeight="1" spans="1:8">
      <c r="A270" s="5" t="s">
        <v>1573</v>
      </c>
      <c r="B270" s="5" t="s">
        <v>1574</v>
      </c>
      <c r="C270" s="5" t="s">
        <v>1575</v>
      </c>
      <c r="D270" s="5" t="s">
        <v>1576</v>
      </c>
      <c r="E270" s="5" t="s">
        <v>1577</v>
      </c>
      <c r="F270" s="5" t="s">
        <v>1578</v>
      </c>
      <c r="G270" s="5" t="s">
        <v>1579</v>
      </c>
      <c r="H270" s="1" t="s">
        <v>14</v>
      </c>
    </row>
    <row r="271" customHeight="1" spans="1:8">
      <c r="A271" s="5" t="s">
        <v>1580</v>
      </c>
      <c r="B271" s="5" t="s">
        <v>1581</v>
      </c>
      <c r="C271" s="5" t="s">
        <v>1582</v>
      </c>
      <c r="D271" s="5" t="s">
        <v>1583</v>
      </c>
      <c r="E271" s="5" t="s">
        <v>1577</v>
      </c>
      <c r="F271" s="5" t="s">
        <v>1584</v>
      </c>
      <c r="G271" s="5" t="s">
        <v>1585</v>
      </c>
      <c r="H271" s="1" t="s">
        <v>14</v>
      </c>
    </row>
    <row r="272" customHeight="1" spans="1:8">
      <c r="A272" s="33" t="s">
        <v>1586</v>
      </c>
      <c r="B272" s="5" t="s">
        <v>1587</v>
      </c>
      <c r="C272" s="5" t="s">
        <v>1588</v>
      </c>
      <c r="D272" s="5" t="s">
        <v>1589</v>
      </c>
      <c r="E272" s="5" t="s">
        <v>1590</v>
      </c>
      <c r="F272" s="5" t="s">
        <v>1591</v>
      </c>
      <c r="G272" s="5" t="s">
        <v>1592</v>
      </c>
      <c r="H272" s="1" t="s">
        <v>14</v>
      </c>
    </row>
    <row r="273" customHeight="1" spans="1:8">
      <c r="A273" s="5" t="s">
        <v>1593</v>
      </c>
      <c r="B273" s="5" t="s">
        <v>1594</v>
      </c>
      <c r="C273" s="5" t="s">
        <v>1595</v>
      </c>
      <c r="D273" s="5" t="s">
        <v>1596</v>
      </c>
      <c r="E273" s="5" t="s">
        <v>1590</v>
      </c>
      <c r="F273" s="5" t="s">
        <v>1597</v>
      </c>
      <c r="G273" s="5" t="s">
        <v>1598</v>
      </c>
      <c r="H273" s="1" t="s">
        <v>14</v>
      </c>
    </row>
    <row r="274" customHeight="1" spans="1:8">
      <c r="A274" s="5" t="s">
        <v>1599</v>
      </c>
      <c r="B274" s="5" t="s">
        <v>1600</v>
      </c>
      <c r="C274" s="5" t="s">
        <v>1601</v>
      </c>
      <c r="D274" s="5" t="s">
        <v>1602</v>
      </c>
      <c r="E274" s="5" t="s">
        <v>1603</v>
      </c>
      <c r="F274" s="5" t="s">
        <v>1604</v>
      </c>
      <c r="G274" s="5" t="s">
        <v>1603</v>
      </c>
      <c r="H274" s="1" t="s">
        <v>14</v>
      </c>
    </row>
    <row r="275" customHeight="1" spans="1:8">
      <c r="A275" s="5" t="s">
        <v>1605</v>
      </c>
      <c r="B275" s="5" t="s">
        <v>1606</v>
      </c>
      <c r="C275" s="5" t="s">
        <v>1607</v>
      </c>
      <c r="D275" s="5" t="s">
        <v>1608</v>
      </c>
      <c r="E275" s="5" t="s">
        <v>1609</v>
      </c>
      <c r="F275" s="5" t="s">
        <v>1610</v>
      </c>
      <c r="G275" s="5" t="s">
        <v>1609</v>
      </c>
      <c r="H275" s="1" t="s">
        <v>14</v>
      </c>
    </row>
    <row r="276" customHeight="1" spans="1:8">
      <c r="A276" s="5" t="s">
        <v>1611</v>
      </c>
      <c r="B276" s="5" t="s">
        <v>1612</v>
      </c>
      <c r="C276" s="5" t="s">
        <v>1613</v>
      </c>
      <c r="D276" s="5" t="s">
        <v>1614</v>
      </c>
      <c r="E276" s="5" t="s">
        <v>1615</v>
      </c>
      <c r="F276" s="5" t="s">
        <v>1616</v>
      </c>
      <c r="G276" s="5" t="s">
        <v>1617</v>
      </c>
      <c r="H276" s="1" t="s">
        <v>14</v>
      </c>
    </row>
    <row r="277" customHeight="1" spans="1:8">
      <c r="A277" s="5" t="s">
        <v>1618</v>
      </c>
      <c r="B277" s="5" t="s">
        <v>1619</v>
      </c>
      <c r="C277" s="5" t="s">
        <v>1620</v>
      </c>
      <c r="D277" s="5" t="s">
        <v>1621</v>
      </c>
      <c r="E277" s="5" t="s">
        <v>1615</v>
      </c>
      <c r="F277" s="5" t="s">
        <v>1622</v>
      </c>
      <c r="G277" s="5" t="s">
        <v>1623</v>
      </c>
      <c r="H277" s="1" t="s">
        <v>14</v>
      </c>
    </row>
    <row r="278" customHeight="1" spans="1:8">
      <c r="A278" s="5" t="s">
        <v>1624</v>
      </c>
      <c r="B278" s="5" t="s">
        <v>1625</v>
      </c>
      <c r="C278" s="5" t="s">
        <v>1626</v>
      </c>
      <c r="D278" s="5" t="s">
        <v>1627</v>
      </c>
      <c r="E278" s="5" t="s">
        <v>1628</v>
      </c>
      <c r="F278" s="5" t="s">
        <v>1629</v>
      </c>
      <c r="G278" s="5" t="s">
        <v>1628</v>
      </c>
      <c r="H278" s="1" t="s">
        <v>14</v>
      </c>
    </row>
    <row r="279" customHeight="1" spans="1:8">
      <c r="A279" s="5" t="s">
        <v>1630</v>
      </c>
      <c r="B279" s="5" t="s">
        <v>1631</v>
      </c>
      <c r="C279" s="5" t="s">
        <v>1632</v>
      </c>
      <c r="D279" s="5" t="s">
        <v>1633</v>
      </c>
      <c r="E279" s="5" t="s">
        <v>1634</v>
      </c>
      <c r="F279" s="5" t="s">
        <v>1635</v>
      </c>
      <c r="G279" s="5" t="s">
        <v>1634</v>
      </c>
      <c r="H279" s="1" t="s">
        <v>14</v>
      </c>
    </row>
    <row r="280" customHeight="1" spans="1:8">
      <c r="A280" s="5" t="s">
        <v>1636</v>
      </c>
      <c r="B280" s="5" t="s">
        <v>1637</v>
      </c>
      <c r="C280" s="5" t="s">
        <v>1638</v>
      </c>
      <c r="D280" s="5" t="s">
        <v>1639</v>
      </c>
      <c r="E280" s="5" t="s">
        <v>1640</v>
      </c>
      <c r="F280" s="5" t="s">
        <v>1641</v>
      </c>
      <c r="G280" s="5" t="s">
        <v>1640</v>
      </c>
      <c r="H280" s="1" t="s">
        <v>14</v>
      </c>
    </row>
    <row r="281" customHeight="1" spans="1:8">
      <c r="A281" s="5" t="s">
        <v>1642</v>
      </c>
      <c r="B281" s="5" t="s">
        <v>1643</v>
      </c>
      <c r="C281" s="5" t="s">
        <v>1644</v>
      </c>
      <c r="D281" s="5" t="s">
        <v>1645</v>
      </c>
      <c r="E281" s="5" t="s">
        <v>1646</v>
      </c>
      <c r="F281" s="5" t="s">
        <v>1647</v>
      </c>
      <c r="G281" s="5" t="s">
        <v>1646</v>
      </c>
      <c r="H281" s="1" t="s">
        <v>14</v>
      </c>
    </row>
    <row r="282" customHeight="1" spans="1:8">
      <c r="A282" s="5" t="s">
        <v>1648</v>
      </c>
      <c r="B282" s="5" t="s">
        <v>1649</v>
      </c>
      <c r="C282" s="5" t="s">
        <v>1650</v>
      </c>
      <c r="D282" s="5" t="s">
        <v>1651</v>
      </c>
      <c r="E282" s="5" t="s">
        <v>1652</v>
      </c>
      <c r="F282" s="5" t="s">
        <v>1653</v>
      </c>
      <c r="G282" s="5" t="s">
        <v>1652</v>
      </c>
      <c r="H282" s="1" t="s">
        <v>14</v>
      </c>
    </row>
    <row r="283" customHeight="1" spans="1:8">
      <c r="A283" s="5" t="s">
        <v>1654</v>
      </c>
      <c r="B283" s="5" t="s">
        <v>1655</v>
      </c>
      <c r="C283" s="5" t="s">
        <v>1656</v>
      </c>
      <c r="D283" s="5" t="s">
        <v>1657</v>
      </c>
      <c r="E283" s="5" t="s">
        <v>1658</v>
      </c>
      <c r="F283" s="5" t="s">
        <v>1659</v>
      </c>
      <c r="G283" s="5" t="s">
        <v>1660</v>
      </c>
      <c r="H283" s="1" t="s">
        <v>14</v>
      </c>
    </row>
    <row r="284" customHeight="1" spans="1:8">
      <c r="A284" s="5" t="s">
        <v>1661</v>
      </c>
      <c r="B284" s="5" t="s">
        <v>1662</v>
      </c>
      <c r="C284" s="5" t="s">
        <v>1663</v>
      </c>
      <c r="D284" s="5" t="s">
        <v>1664</v>
      </c>
      <c r="E284" s="5" t="s">
        <v>1658</v>
      </c>
      <c r="F284" s="5" t="s">
        <v>1665</v>
      </c>
      <c r="G284" s="5" t="s">
        <v>1666</v>
      </c>
      <c r="H284" s="1" t="s">
        <v>14</v>
      </c>
    </row>
    <row r="285" customHeight="1" spans="1:8">
      <c r="A285" s="33" t="s">
        <v>1667</v>
      </c>
      <c r="B285" s="5" t="s">
        <v>1668</v>
      </c>
      <c r="C285" s="5" t="s">
        <v>1669</v>
      </c>
      <c r="D285" s="5" t="s">
        <v>1670</v>
      </c>
      <c r="E285" s="5" t="s">
        <v>1671</v>
      </c>
      <c r="F285" s="5" t="s">
        <v>1672</v>
      </c>
      <c r="G285" s="5" t="s">
        <v>1671</v>
      </c>
      <c r="H285" s="1" t="s">
        <v>14</v>
      </c>
    </row>
    <row r="286" customHeight="1" spans="1:8">
      <c r="A286" s="5" t="s">
        <v>1673</v>
      </c>
      <c r="B286" s="5" t="s">
        <v>1674</v>
      </c>
      <c r="C286" s="5" t="s">
        <v>1675</v>
      </c>
      <c r="D286" s="5" t="s">
        <v>1676</v>
      </c>
      <c r="E286" s="5" t="s">
        <v>1677</v>
      </c>
      <c r="F286" s="5" t="s">
        <v>1678</v>
      </c>
      <c r="G286" s="5" t="s">
        <v>1677</v>
      </c>
      <c r="H286" s="1" t="s">
        <v>14</v>
      </c>
    </row>
    <row r="287" customHeight="1" spans="1:8">
      <c r="A287" s="5" t="s">
        <v>1679</v>
      </c>
      <c r="B287" s="5" t="s">
        <v>1680</v>
      </c>
      <c r="C287" s="5" t="s">
        <v>1681</v>
      </c>
      <c r="D287" s="5" t="s">
        <v>1682</v>
      </c>
      <c r="E287" s="5" t="s">
        <v>1683</v>
      </c>
      <c r="F287" s="5" t="s">
        <v>1684</v>
      </c>
      <c r="G287" s="5" t="s">
        <v>1683</v>
      </c>
      <c r="H287" s="1" t="s">
        <v>14</v>
      </c>
    </row>
    <row r="288" customHeight="1" spans="1:8">
      <c r="A288" s="5" t="s">
        <v>1685</v>
      </c>
      <c r="B288" s="5" t="s">
        <v>1686</v>
      </c>
      <c r="C288" s="5" t="s">
        <v>1687</v>
      </c>
      <c r="D288" s="5" t="s">
        <v>1688</v>
      </c>
      <c r="E288" s="5" t="s">
        <v>1689</v>
      </c>
      <c r="F288" s="5" t="s">
        <v>1690</v>
      </c>
      <c r="G288" s="5" t="s">
        <v>1689</v>
      </c>
      <c r="H288" s="1" t="s">
        <v>14</v>
      </c>
    </row>
    <row r="289" customHeight="1" spans="1:8">
      <c r="A289" s="5" t="s">
        <v>1691</v>
      </c>
      <c r="B289" s="5" t="s">
        <v>1692</v>
      </c>
      <c r="C289" s="5" t="s">
        <v>1693</v>
      </c>
      <c r="D289" s="5" t="s">
        <v>1694</v>
      </c>
      <c r="E289" s="5" t="s">
        <v>1695</v>
      </c>
      <c r="F289" s="5" t="s">
        <v>1696</v>
      </c>
      <c r="G289" s="5" t="s">
        <v>1695</v>
      </c>
      <c r="H289" s="1" t="s">
        <v>14</v>
      </c>
    </row>
    <row r="290" customHeight="1" spans="1:8">
      <c r="A290" s="5" t="s">
        <v>1697</v>
      </c>
      <c r="B290" s="5" t="s">
        <v>1698</v>
      </c>
      <c r="C290" s="5" t="s">
        <v>1699</v>
      </c>
      <c r="D290" s="5" t="s">
        <v>1700</v>
      </c>
      <c r="E290" s="5" t="s">
        <v>1701</v>
      </c>
      <c r="F290" s="5" t="s">
        <v>1702</v>
      </c>
      <c r="G290" s="5" t="s">
        <v>1703</v>
      </c>
      <c r="H290" s="1" t="s">
        <v>1704</v>
      </c>
    </row>
    <row r="291" customHeight="1" spans="1:8">
      <c r="A291" s="5" t="s">
        <v>1705</v>
      </c>
      <c r="B291" s="5" t="s">
        <v>1706</v>
      </c>
      <c r="C291" s="5" t="s">
        <v>1707</v>
      </c>
      <c r="D291" s="5" t="s">
        <v>1708</v>
      </c>
      <c r="E291" s="5" t="s">
        <v>1709</v>
      </c>
      <c r="F291" s="5" t="s">
        <v>1710</v>
      </c>
      <c r="G291" s="5" t="s">
        <v>1709</v>
      </c>
      <c r="H291" s="1" t="s">
        <v>14</v>
      </c>
    </row>
    <row r="292" customHeight="1" spans="1:8">
      <c r="A292" s="5" t="s">
        <v>1711</v>
      </c>
      <c r="B292" s="5" t="s">
        <v>1712</v>
      </c>
      <c r="C292" s="5" t="s">
        <v>1713</v>
      </c>
      <c r="D292" s="5" t="s">
        <v>1714</v>
      </c>
      <c r="E292" s="5" t="s">
        <v>1715</v>
      </c>
      <c r="F292" s="5" t="s">
        <v>1716</v>
      </c>
      <c r="G292" s="5" t="s">
        <v>1715</v>
      </c>
      <c r="H292" s="1" t="s">
        <v>14</v>
      </c>
    </row>
    <row r="293" customHeight="1" spans="1:8">
      <c r="A293" s="5" t="s">
        <v>1717</v>
      </c>
      <c r="B293" s="5" t="s">
        <v>1718</v>
      </c>
      <c r="C293" s="5" t="s">
        <v>1719</v>
      </c>
      <c r="D293" s="5" t="s">
        <v>1720</v>
      </c>
      <c r="E293" s="5" t="s">
        <v>1721</v>
      </c>
      <c r="F293" s="5" t="s">
        <v>1722</v>
      </c>
      <c r="G293" s="5" t="s">
        <v>1721</v>
      </c>
      <c r="H293" s="1" t="s">
        <v>14</v>
      </c>
    </row>
    <row r="294" customHeight="1" spans="1:8">
      <c r="A294" s="5" t="s">
        <v>1723</v>
      </c>
      <c r="B294" s="5" t="s">
        <v>1724</v>
      </c>
      <c r="C294" s="5" t="s">
        <v>1725</v>
      </c>
      <c r="D294" s="5" t="s">
        <v>1726</v>
      </c>
      <c r="E294" s="5" t="s">
        <v>1727</v>
      </c>
      <c r="F294" s="5" t="s">
        <v>1728</v>
      </c>
      <c r="G294" s="5" t="s">
        <v>1727</v>
      </c>
      <c r="H294" s="1" t="s">
        <v>14</v>
      </c>
    </row>
    <row r="295" customHeight="1" spans="1:8">
      <c r="A295" s="5" t="s">
        <v>1729</v>
      </c>
      <c r="B295" s="5" t="s">
        <v>1730</v>
      </c>
      <c r="C295" s="5" t="s">
        <v>1731</v>
      </c>
      <c r="D295" s="5" t="s">
        <v>1732</v>
      </c>
      <c r="E295" s="5" t="s">
        <v>1733</v>
      </c>
      <c r="F295" s="5" t="s">
        <v>1734</v>
      </c>
      <c r="G295" s="5" t="s">
        <v>1733</v>
      </c>
      <c r="H295" s="1" t="s">
        <v>14</v>
      </c>
    </row>
    <row r="296" customHeight="1" spans="1:8">
      <c r="A296" s="5" t="s">
        <v>1735</v>
      </c>
      <c r="B296" s="5" t="s">
        <v>1736</v>
      </c>
      <c r="C296" s="5" t="s">
        <v>387</v>
      </c>
      <c r="D296" s="5" t="s">
        <v>387</v>
      </c>
      <c r="E296" s="5" t="s">
        <v>1737</v>
      </c>
      <c r="F296" s="5" t="s">
        <v>1738</v>
      </c>
      <c r="G296" s="5" t="s">
        <v>1737</v>
      </c>
      <c r="H296" s="1" t="s">
        <v>14</v>
      </c>
    </row>
    <row r="297" customHeight="1" spans="1:8">
      <c r="A297" s="5" t="s">
        <v>1739</v>
      </c>
      <c r="B297" s="5" t="s">
        <v>1740</v>
      </c>
      <c r="C297" s="5" t="s">
        <v>1741</v>
      </c>
      <c r="D297" s="5" t="s">
        <v>1742</v>
      </c>
      <c r="E297" s="5" t="s">
        <v>1743</v>
      </c>
      <c r="F297" s="5" t="s">
        <v>1740</v>
      </c>
      <c r="G297" s="5" t="s">
        <v>1743</v>
      </c>
      <c r="H297" s="1" t="s">
        <v>14</v>
      </c>
    </row>
    <row r="298" customHeight="1" spans="1:8">
      <c r="A298" s="5" t="s">
        <v>1744</v>
      </c>
      <c r="B298" s="5" t="s">
        <v>1745</v>
      </c>
      <c r="C298" s="5" t="s">
        <v>1746</v>
      </c>
      <c r="D298" s="5" t="s">
        <v>1747</v>
      </c>
      <c r="E298" s="5" t="s">
        <v>1748</v>
      </c>
      <c r="F298" s="5" t="s">
        <v>1749</v>
      </c>
      <c r="G298" s="5" t="s">
        <v>1748</v>
      </c>
      <c r="H298" s="1" t="s">
        <v>14</v>
      </c>
    </row>
    <row r="299" customHeight="1" spans="1:8">
      <c r="A299" s="5" t="s">
        <v>1750</v>
      </c>
      <c r="B299" s="5" t="s">
        <v>1751</v>
      </c>
      <c r="C299" s="5" t="s">
        <v>1752</v>
      </c>
      <c r="D299" s="5" t="s">
        <v>1753</v>
      </c>
      <c r="E299" s="5" t="s">
        <v>1754</v>
      </c>
      <c r="F299" s="5" t="s">
        <v>1755</v>
      </c>
      <c r="G299" s="5" t="s">
        <v>1754</v>
      </c>
      <c r="H299" s="1" t="s">
        <v>14</v>
      </c>
    </row>
    <row r="300" customHeight="1" spans="1:8">
      <c r="A300" s="5" t="s">
        <v>1756</v>
      </c>
      <c r="B300" s="5" t="s">
        <v>1757</v>
      </c>
      <c r="C300" s="5" t="s">
        <v>1758</v>
      </c>
      <c r="D300" s="5" t="s">
        <v>1759</v>
      </c>
      <c r="E300" s="5" t="s">
        <v>1760</v>
      </c>
      <c r="F300" s="5" t="s">
        <v>1761</v>
      </c>
      <c r="G300" s="5" t="s">
        <v>1760</v>
      </c>
      <c r="H300" s="1" t="s">
        <v>14</v>
      </c>
    </row>
    <row r="301" customHeight="1" spans="1:8">
      <c r="A301" s="33" t="s">
        <v>1762</v>
      </c>
      <c r="B301" s="5" t="s">
        <v>1763</v>
      </c>
      <c r="C301" s="5" t="s">
        <v>1764</v>
      </c>
      <c r="D301" s="5" t="s">
        <v>1765</v>
      </c>
      <c r="E301" s="5" t="s">
        <v>1766</v>
      </c>
      <c r="F301" s="5" t="s">
        <v>1767</v>
      </c>
      <c r="G301" s="5" t="s">
        <v>1766</v>
      </c>
      <c r="H301" s="1" t="s">
        <v>14</v>
      </c>
    </row>
    <row r="302" customHeight="1" spans="1:8">
      <c r="A302" s="5" t="s">
        <v>1768</v>
      </c>
      <c r="B302" s="5" t="s">
        <v>1769</v>
      </c>
      <c r="C302" s="5" t="s">
        <v>1770</v>
      </c>
      <c r="D302" s="5" t="s">
        <v>1771</v>
      </c>
      <c r="E302" s="5" t="s">
        <v>1772</v>
      </c>
      <c r="F302" s="5" t="s">
        <v>1773</v>
      </c>
      <c r="G302" s="5" t="s">
        <v>1772</v>
      </c>
      <c r="H302" s="1" t="s">
        <v>14</v>
      </c>
    </row>
    <row r="303" customHeight="1" spans="1:8">
      <c r="A303" s="5" t="s">
        <v>1774</v>
      </c>
      <c r="B303" s="5" t="s">
        <v>1775</v>
      </c>
      <c r="C303" s="5" t="s">
        <v>1776</v>
      </c>
      <c r="D303" s="5" t="s">
        <v>1775</v>
      </c>
      <c r="E303" s="5" t="s">
        <v>1777</v>
      </c>
      <c r="F303" s="5" t="s">
        <v>1778</v>
      </c>
      <c r="G303" s="5" t="s">
        <v>1777</v>
      </c>
      <c r="H303" s="1" t="s">
        <v>14</v>
      </c>
    </row>
    <row r="304" customHeight="1" spans="1:8">
      <c r="A304" s="5" t="s">
        <v>1779</v>
      </c>
      <c r="B304" s="5" t="s">
        <v>1780</v>
      </c>
      <c r="C304" s="5" t="s">
        <v>1781</v>
      </c>
      <c r="D304" s="5" t="s">
        <v>1782</v>
      </c>
      <c r="E304" s="5" t="s">
        <v>1783</v>
      </c>
      <c r="F304" s="5" t="s">
        <v>1784</v>
      </c>
      <c r="G304" s="5" t="s">
        <v>1783</v>
      </c>
      <c r="H304" s="1" t="s">
        <v>14</v>
      </c>
    </row>
    <row r="305" customHeight="1" spans="1:8">
      <c r="A305" s="5" t="s">
        <v>1785</v>
      </c>
      <c r="B305" s="5" t="s">
        <v>1786</v>
      </c>
      <c r="C305" s="5" t="s">
        <v>1787</v>
      </c>
      <c r="D305" s="5" t="s">
        <v>1788</v>
      </c>
      <c r="E305" s="5" t="s">
        <v>1789</v>
      </c>
      <c r="F305" s="5" t="s">
        <v>1790</v>
      </c>
      <c r="G305" s="5" t="s">
        <v>1789</v>
      </c>
      <c r="H305" s="1" t="s">
        <v>14</v>
      </c>
    </row>
    <row r="306" customHeight="1" spans="1:8">
      <c r="A306" s="5" t="s">
        <v>1791</v>
      </c>
      <c r="B306" s="5" t="s">
        <v>1792</v>
      </c>
      <c r="C306" s="5" t="s">
        <v>1793</v>
      </c>
      <c r="D306" s="5" t="s">
        <v>1792</v>
      </c>
      <c r="E306" s="5" t="s">
        <v>1794</v>
      </c>
      <c r="F306" s="5" t="s">
        <v>1795</v>
      </c>
      <c r="G306" s="5" t="s">
        <v>1794</v>
      </c>
      <c r="H306" s="1" t="s">
        <v>14</v>
      </c>
    </row>
    <row r="307" customHeight="1" spans="1:8">
      <c r="A307" s="5" t="s">
        <v>1796</v>
      </c>
      <c r="B307" s="5" t="s">
        <v>1797</v>
      </c>
      <c r="C307" s="5" t="s">
        <v>1798</v>
      </c>
      <c r="D307" s="5" t="s">
        <v>1799</v>
      </c>
      <c r="E307" s="5" t="s">
        <v>1800</v>
      </c>
      <c r="F307" s="5" t="s">
        <v>1801</v>
      </c>
      <c r="G307" s="5" t="s">
        <v>1800</v>
      </c>
      <c r="H307" s="1" t="s">
        <v>14</v>
      </c>
    </row>
    <row r="308" customHeight="1" spans="1:8">
      <c r="A308" s="5" t="s">
        <v>1802</v>
      </c>
      <c r="B308" s="5" t="s">
        <v>1803</v>
      </c>
      <c r="C308" s="5" t="s">
        <v>1804</v>
      </c>
      <c r="D308" s="5" t="s">
        <v>1805</v>
      </c>
      <c r="E308" s="5" t="s">
        <v>1806</v>
      </c>
      <c r="F308" s="5" t="s">
        <v>1807</v>
      </c>
      <c r="G308" s="5" t="s">
        <v>1806</v>
      </c>
      <c r="H308" s="1" t="s">
        <v>14</v>
      </c>
    </row>
    <row r="309" customHeight="1" spans="1:8">
      <c r="A309" s="5" t="s">
        <v>1808</v>
      </c>
      <c r="B309" s="5" t="s">
        <v>1809</v>
      </c>
      <c r="C309" s="5" t="s">
        <v>1810</v>
      </c>
      <c r="D309" s="5" t="s">
        <v>1811</v>
      </c>
      <c r="E309" s="5" t="s">
        <v>1812</v>
      </c>
      <c r="F309" s="5" t="s">
        <v>1813</v>
      </c>
      <c r="G309" s="5" t="s">
        <v>1812</v>
      </c>
      <c r="H309" s="1" t="s">
        <v>14</v>
      </c>
    </row>
    <row r="310" customHeight="1" spans="1:8">
      <c r="A310" s="5" t="s">
        <v>1814</v>
      </c>
      <c r="B310" s="5" t="s">
        <v>1815</v>
      </c>
      <c r="C310" s="5" t="s">
        <v>1816</v>
      </c>
      <c r="D310" s="5" t="s">
        <v>1815</v>
      </c>
      <c r="E310" s="5" t="s">
        <v>1817</v>
      </c>
      <c r="F310" s="5" t="s">
        <v>1818</v>
      </c>
      <c r="G310" s="5" t="s">
        <v>1817</v>
      </c>
      <c r="H310" s="1" t="s">
        <v>14</v>
      </c>
    </row>
    <row r="311" customHeight="1" spans="1:8">
      <c r="A311" s="32" t="s">
        <v>1819</v>
      </c>
      <c r="B311" s="5" t="s">
        <v>1820</v>
      </c>
      <c r="C311" s="5" t="s">
        <v>1821</v>
      </c>
      <c r="D311" s="5" t="s">
        <v>1822</v>
      </c>
      <c r="E311" s="5" t="s">
        <v>1823</v>
      </c>
      <c r="F311" s="5" t="s">
        <v>1824</v>
      </c>
      <c r="G311" s="5" t="s">
        <v>1823</v>
      </c>
      <c r="H311" s="1" t="s">
        <v>14</v>
      </c>
    </row>
    <row r="312" customHeight="1" spans="1:8">
      <c r="A312" s="5" t="s">
        <v>1825</v>
      </c>
      <c r="B312" s="5" t="s">
        <v>1826</v>
      </c>
      <c r="C312" s="5" t="s">
        <v>1827</v>
      </c>
      <c r="D312" s="5" t="s">
        <v>1828</v>
      </c>
      <c r="E312" s="5" t="s">
        <v>1829</v>
      </c>
      <c r="F312" s="5" t="s">
        <v>1830</v>
      </c>
      <c r="G312" s="5" t="s">
        <v>1829</v>
      </c>
      <c r="H312" s="1" t="s">
        <v>14</v>
      </c>
    </row>
    <row r="313" customHeight="1" spans="1:8">
      <c r="A313" s="5" t="s">
        <v>1831</v>
      </c>
      <c r="B313" s="5" t="s">
        <v>1832</v>
      </c>
      <c r="C313" s="5" t="s">
        <v>1833</v>
      </c>
      <c r="D313" s="5" t="s">
        <v>1834</v>
      </c>
      <c r="E313" s="5" t="s">
        <v>1835</v>
      </c>
      <c r="F313" s="5" t="s">
        <v>1836</v>
      </c>
      <c r="G313" s="5" t="s">
        <v>1835</v>
      </c>
      <c r="H313" s="1" t="s">
        <v>14</v>
      </c>
    </row>
    <row r="314" customHeight="1" spans="1:8">
      <c r="A314" s="5" t="s">
        <v>1837</v>
      </c>
      <c r="B314" s="5" t="s">
        <v>1838</v>
      </c>
      <c r="C314" s="5" t="s">
        <v>1839</v>
      </c>
      <c r="D314" s="5" t="s">
        <v>1840</v>
      </c>
      <c r="E314" s="5" t="s">
        <v>1841</v>
      </c>
      <c r="F314" s="5" t="s">
        <v>1842</v>
      </c>
      <c r="G314" s="5" t="s">
        <v>1841</v>
      </c>
      <c r="H314" s="1" t="s">
        <v>14</v>
      </c>
    </row>
    <row r="315" customHeight="1" spans="1:8">
      <c r="A315" s="5" t="s">
        <v>1843</v>
      </c>
      <c r="B315" s="5" t="s">
        <v>1844</v>
      </c>
      <c r="C315" s="5" t="s">
        <v>1845</v>
      </c>
      <c r="D315" s="5" t="s">
        <v>1846</v>
      </c>
      <c r="E315" s="5" t="s">
        <v>1847</v>
      </c>
      <c r="F315" s="5" t="s">
        <v>1848</v>
      </c>
      <c r="G315" s="5" t="s">
        <v>1847</v>
      </c>
      <c r="H315" s="1" t="s">
        <v>14</v>
      </c>
    </row>
    <row r="316" customHeight="1" spans="1:8">
      <c r="A316" s="5" t="s">
        <v>1849</v>
      </c>
      <c r="B316" s="5" t="s">
        <v>1850</v>
      </c>
      <c r="C316" s="5" t="s">
        <v>1851</v>
      </c>
      <c r="D316" s="5" t="s">
        <v>1852</v>
      </c>
      <c r="E316" s="5" t="s">
        <v>1853</v>
      </c>
      <c r="F316" s="5" t="s">
        <v>1854</v>
      </c>
      <c r="G316" s="5" t="s">
        <v>1853</v>
      </c>
      <c r="H316" s="1" t="s">
        <v>14</v>
      </c>
    </row>
    <row r="317" customHeight="1" spans="1:8">
      <c r="A317" s="5" t="s">
        <v>1855</v>
      </c>
      <c r="B317" s="5" t="s">
        <v>1856</v>
      </c>
      <c r="C317" s="5" t="s">
        <v>1857</v>
      </c>
      <c r="D317" s="5" t="s">
        <v>1858</v>
      </c>
      <c r="E317" s="5" t="s">
        <v>1859</v>
      </c>
      <c r="F317" s="5" t="s">
        <v>1860</v>
      </c>
      <c r="G317" s="5" t="s">
        <v>1859</v>
      </c>
      <c r="H317" s="1" t="s">
        <v>14</v>
      </c>
    </row>
    <row r="318" customHeight="1" spans="1:8">
      <c r="A318" s="5" t="s">
        <v>1861</v>
      </c>
      <c r="B318" s="5" t="s">
        <v>1862</v>
      </c>
      <c r="C318" s="5" t="s">
        <v>1863</v>
      </c>
      <c r="D318" s="5" t="s">
        <v>1864</v>
      </c>
      <c r="E318" s="5" t="s">
        <v>1865</v>
      </c>
      <c r="F318" s="5" t="s">
        <v>1866</v>
      </c>
      <c r="G318" s="5" t="s">
        <v>1865</v>
      </c>
      <c r="H318" s="1" t="s">
        <v>14</v>
      </c>
    </row>
    <row r="319" customHeight="1" spans="1:8">
      <c r="A319" s="5" t="s">
        <v>1867</v>
      </c>
      <c r="B319" s="5" t="s">
        <v>1868</v>
      </c>
      <c r="C319" s="5" t="s">
        <v>1869</v>
      </c>
      <c r="D319" s="5" t="s">
        <v>1870</v>
      </c>
      <c r="E319" s="5" t="s">
        <v>1871</v>
      </c>
      <c r="F319" s="5" t="s">
        <v>1872</v>
      </c>
      <c r="G319" s="5" t="s">
        <v>1871</v>
      </c>
      <c r="H319" s="1" t="s">
        <v>14</v>
      </c>
    </row>
    <row r="320" customHeight="1" spans="1:8">
      <c r="A320" s="5" t="s">
        <v>1873</v>
      </c>
      <c r="B320" s="5" t="s">
        <v>1874</v>
      </c>
      <c r="C320" s="5" t="s">
        <v>1875</v>
      </c>
      <c r="D320" s="5" t="s">
        <v>1876</v>
      </c>
      <c r="E320" s="5" t="s">
        <v>1877</v>
      </c>
      <c r="F320" s="5" t="s">
        <v>1878</v>
      </c>
      <c r="G320" s="5" t="s">
        <v>1877</v>
      </c>
      <c r="H320" s="1" t="s">
        <v>14</v>
      </c>
    </row>
    <row r="321" customHeight="1" spans="1:8">
      <c r="A321" s="5" t="s">
        <v>1879</v>
      </c>
      <c r="B321" s="5" t="s">
        <v>1880</v>
      </c>
      <c r="C321" s="5" t="s">
        <v>1881</v>
      </c>
      <c r="D321" s="5" t="s">
        <v>1882</v>
      </c>
      <c r="E321" s="5" t="s">
        <v>1883</v>
      </c>
      <c r="F321" s="5" t="s">
        <v>1884</v>
      </c>
      <c r="G321" s="5" t="s">
        <v>1885</v>
      </c>
      <c r="H321" s="1" t="s">
        <v>14</v>
      </c>
    </row>
    <row r="322" customHeight="1" spans="1:8">
      <c r="A322" s="5" t="s">
        <v>1886</v>
      </c>
      <c r="B322" s="5" t="s">
        <v>1887</v>
      </c>
      <c r="C322" s="5" t="s">
        <v>1888</v>
      </c>
      <c r="D322" s="5" t="s">
        <v>1889</v>
      </c>
      <c r="E322" s="5" t="s">
        <v>1883</v>
      </c>
      <c r="F322" s="5" t="s">
        <v>1890</v>
      </c>
      <c r="G322" s="5" t="s">
        <v>1891</v>
      </c>
      <c r="H322" s="1" t="s">
        <v>14</v>
      </c>
    </row>
    <row r="323" customHeight="1" spans="1:8">
      <c r="A323" s="5" t="s">
        <v>1892</v>
      </c>
      <c r="B323" s="5" t="s">
        <v>1893</v>
      </c>
      <c r="C323" s="5" t="s">
        <v>1894</v>
      </c>
      <c r="D323" s="5" t="s">
        <v>1895</v>
      </c>
      <c r="E323" s="5" t="s">
        <v>1896</v>
      </c>
      <c r="F323" s="5" t="s">
        <v>1897</v>
      </c>
      <c r="G323" s="5" t="s">
        <v>1896</v>
      </c>
      <c r="H323" s="1" t="s">
        <v>14</v>
      </c>
    </row>
    <row r="324" customHeight="1" spans="1:8">
      <c r="A324" s="33" t="s">
        <v>1898</v>
      </c>
      <c r="B324" s="5" t="s">
        <v>1899</v>
      </c>
      <c r="C324" s="5" t="s">
        <v>1900</v>
      </c>
      <c r="D324" s="5" t="s">
        <v>1901</v>
      </c>
      <c r="E324" s="5" t="s">
        <v>1902</v>
      </c>
      <c r="F324" s="5" t="s">
        <v>1903</v>
      </c>
      <c r="G324" s="5" t="s">
        <v>1902</v>
      </c>
      <c r="H324" s="1" t="s">
        <v>14</v>
      </c>
    </row>
    <row r="325" customHeight="1" spans="1:8">
      <c r="A325" s="5" t="s">
        <v>1904</v>
      </c>
      <c r="B325" s="5" t="s">
        <v>1905</v>
      </c>
      <c r="C325" s="5" t="s">
        <v>1906</v>
      </c>
      <c r="D325" s="5" t="s">
        <v>1905</v>
      </c>
      <c r="E325" s="5" t="s">
        <v>1907</v>
      </c>
      <c r="F325" s="5" t="s">
        <v>1908</v>
      </c>
      <c r="G325" s="5" t="s">
        <v>1907</v>
      </c>
      <c r="H325" s="1" t="s">
        <v>14</v>
      </c>
    </row>
    <row r="326" customHeight="1" spans="1:8">
      <c r="A326" s="5" t="s">
        <v>1909</v>
      </c>
      <c r="B326" s="5" t="s">
        <v>1910</v>
      </c>
      <c r="C326" s="5" t="s">
        <v>1911</v>
      </c>
      <c r="D326" s="5" t="s">
        <v>1912</v>
      </c>
      <c r="E326" s="5" t="s">
        <v>1913</v>
      </c>
      <c r="F326" s="5" t="s">
        <v>1914</v>
      </c>
      <c r="G326" s="5" t="s">
        <v>1915</v>
      </c>
      <c r="H326" s="1" t="s">
        <v>14</v>
      </c>
    </row>
    <row r="327" customHeight="1" spans="1:8">
      <c r="A327" s="5" t="s">
        <v>1916</v>
      </c>
      <c r="B327" s="5" t="s">
        <v>1917</v>
      </c>
      <c r="C327" s="5" t="s">
        <v>1918</v>
      </c>
      <c r="D327" s="5" t="s">
        <v>1919</v>
      </c>
      <c r="E327" s="5" t="s">
        <v>1913</v>
      </c>
      <c r="F327" s="5" t="s">
        <v>1920</v>
      </c>
      <c r="G327" s="5" t="s">
        <v>1921</v>
      </c>
      <c r="H327" s="1" t="s">
        <v>14</v>
      </c>
    </row>
    <row r="328" customHeight="1" spans="1:8">
      <c r="A328" s="5" t="s">
        <v>1922</v>
      </c>
      <c r="B328" s="5" t="s">
        <v>1923</v>
      </c>
      <c r="C328" s="5" t="s">
        <v>1924</v>
      </c>
      <c r="D328" s="5" t="s">
        <v>1925</v>
      </c>
      <c r="E328" s="5" t="s">
        <v>1926</v>
      </c>
      <c r="F328" s="5" t="s">
        <v>1927</v>
      </c>
      <c r="G328" s="5" t="s">
        <v>1926</v>
      </c>
      <c r="H328" s="1" t="s">
        <v>14</v>
      </c>
    </row>
    <row r="329" customHeight="1" spans="1:8">
      <c r="A329" s="5" t="s">
        <v>1928</v>
      </c>
      <c r="B329" s="5" t="s">
        <v>1929</v>
      </c>
      <c r="C329" s="5" t="s">
        <v>1930</v>
      </c>
      <c r="D329" s="5" t="s">
        <v>1931</v>
      </c>
      <c r="E329" s="5" t="s">
        <v>1932</v>
      </c>
      <c r="F329" s="5" t="s">
        <v>1933</v>
      </c>
      <c r="G329" s="5" t="s">
        <v>1932</v>
      </c>
      <c r="H329" s="1" t="s">
        <v>14</v>
      </c>
    </row>
    <row r="330" customHeight="1" spans="1:8">
      <c r="A330" s="5" t="s">
        <v>1934</v>
      </c>
      <c r="B330" s="5" t="s">
        <v>1935</v>
      </c>
      <c r="C330" s="5" t="s">
        <v>1936</v>
      </c>
      <c r="D330" s="5" t="s">
        <v>1937</v>
      </c>
      <c r="E330" s="5" t="s">
        <v>1938</v>
      </c>
      <c r="F330" s="5" t="s">
        <v>1939</v>
      </c>
      <c r="G330" s="5" t="s">
        <v>1940</v>
      </c>
      <c r="H330" s="1" t="s">
        <v>14</v>
      </c>
    </row>
    <row r="331" customHeight="1" spans="1:8">
      <c r="A331" s="5" t="s">
        <v>1941</v>
      </c>
      <c r="B331" s="5" t="s">
        <v>1942</v>
      </c>
      <c r="C331" s="5" t="s">
        <v>1943</v>
      </c>
      <c r="D331" s="5" t="s">
        <v>1944</v>
      </c>
      <c r="E331" s="5" t="s">
        <v>1938</v>
      </c>
      <c r="F331" s="5" t="s">
        <v>1945</v>
      </c>
      <c r="G331" s="5" t="s">
        <v>1946</v>
      </c>
      <c r="H331" s="1" t="s">
        <v>14</v>
      </c>
    </row>
    <row r="332" customHeight="1" spans="1:8">
      <c r="A332" s="5" t="s">
        <v>1947</v>
      </c>
      <c r="B332" s="5" t="s">
        <v>1948</v>
      </c>
      <c r="C332" s="5" t="s">
        <v>387</v>
      </c>
      <c r="D332" s="5" t="s">
        <v>387</v>
      </c>
      <c r="E332" s="5" t="s">
        <v>1949</v>
      </c>
      <c r="F332" s="5" t="s">
        <v>1950</v>
      </c>
      <c r="G332" s="5" t="s">
        <v>1949</v>
      </c>
      <c r="H332" s="1" t="s">
        <v>14</v>
      </c>
    </row>
    <row r="333" customHeight="1" spans="1:8">
      <c r="A333" s="33" t="s">
        <v>1951</v>
      </c>
      <c r="B333" s="5" t="s">
        <v>1952</v>
      </c>
      <c r="C333" s="5" t="s">
        <v>1953</v>
      </c>
      <c r="D333" s="5" t="s">
        <v>1954</v>
      </c>
      <c r="E333" s="5" t="s">
        <v>1955</v>
      </c>
      <c r="F333" s="5" t="s">
        <v>1956</v>
      </c>
      <c r="G333" s="5" t="s">
        <v>1955</v>
      </c>
      <c r="H333" s="1" t="s">
        <v>14</v>
      </c>
    </row>
    <row r="334" customHeight="1" spans="1:8">
      <c r="A334" s="5" t="s">
        <v>1957</v>
      </c>
      <c r="B334" s="5" t="s">
        <v>1958</v>
      </c>
      <c r="C334" s="5" t="s">
        <v>1959</v>
      </c>
      <c r="D334" s="5" t="s">
        <v>1960</v>
      </c>
      <c r="E334" s="5" t="s">
        <v>1961</v>
      </c>
      <c r="F334" s="5" t="s">
        <v>1962</v>
      </c>
      <c r="G334" s="5" t="s">
        <v>1961</v>
      </c>
      <c r="H334" s="1" t="s">
        <v>14</v>
      </c>
    </row>
    <row r="335" customHeight="1" spans="1:8">
      <c r="A335" s="5" t="s">
        <v>1963</v>
      </c>
      <c r="B335" s="5" t="s">
        <v>1964</v>
      </c>
      <c r="C335" s="5" t="s">
        <v>1965</v>
      </c>
      <c r="D335" s="5" t="s">
        <v>1966</v>
      </c>
      <c r="E335" s="5" t="s">
        <v>1967</v>
      </c>
      <c r="F335" s="5" t="s">
        <v>1968</v>
      </c>
      <c r="G335" s="5" t="s">
        <v>1967</v>
      </c>
      <c r="H335" s="1" t="s">
        <v>14</v>
      </c>
    </row>
    <row r="336" customHeight="1" spans="1:8">
      <c r="A336" s="5" t="s">
        <v>1969</v>
      </c>
      <c r="B336" s="5" t="s">
        <v>1970</v>
      </c>
      <c r="C336" s="5" t="s">
        <v>1971</v>
      </c>
      <c r="D336" s="5" t="s">
        <v>1972</v>
      </c>
      <c r="E336" s="5" t="s">
        <v>1973</v>
      </c>
      <c r="F336" s="5" t="s">
        <v>1974</v>
      </c>
      <c r="G336" s="5" t="s">
        <v>1973</v>
      </c>
      <c r="H336" s="1" t="s">
        <v>14</v>
      </c>
    </row>
    <row r="337" customHeight="1" spans="1:8">
      <c r="A337" s="5" t="s">
        <v>1975</v>
      </c>
      <c r="B337" s="5" t="s">
        <v>1976</v>
      </c>
      <c r="C337" s="5" t="s">
        <v>1977</v>
      </c>
      <c r="D337" s="5" t="s">
        <v>1978</v>
      </c>
      <c r="E337" s="5" t="s">
        <v>1979</v>
      </c>
      <c r="F337" s="5" t="s">
        <v>1980</v>
      </c>
      <c r="G337" s="5" t="s">
        <v>1979</v>
      </c>
      <c r="H337" s="1" t="s">
        <v>14</v>
      </c>
    </row>
    <row r="338" customHeight="1" spans="1:8">
      <c r="A338" s="5" t="s">
        <v>1981</v>
      </c>
      <c r="B338" s="5" t="s">
        <v>1982</v>
      </c>
      <c r="C338" s="5" t="s">
        <v>1983</v>
      </c>
      <c r="D338" s="5" t="s">
        <v>1984</v>
      </c>
      <c r="E338" s="5" t="s">
        <v>1985</v>
      </c>
      <c r="F338" s="5" t="s">
        <v>1986</v>
      </c>
      <c r="G338" s="5" t="s">
        <v>1985</v>
      </c>
      <c r="H338" s="1" t="s">
        <v>14</v>
      </c>
    </row>
    <row r="339" customHeight="1" spans="1:8">
      <c r="A339" s="5" t="s">
        <v>1987</v>
      </c>
      <c r="B339" s="5" t="s">
        <v>1988</v>
      </c>
      <c r="C339" s="5" t="s">
        <v>1989</v>
      </c>
      <c r="D339" s="5" t="s">
        <v>1990</v>
      </c>
      <c r="E339" s="5" t="s">
        <v>1991</v>
      </c>
      <c r="F339" s="5" t="s">
        <v>1992</v>
      </c>
      <c r="G339" s="5" t="s">
        <v>1991</v>
      </c>
      <c r="H339" s="1" t="s">
        <v>14</v>
      </c>
    </row>
    <row r="340" customHeight="1" spans="1:8">
      <c r="A340" s="5" t="s">
        <v>1993</v>
      </c>
      <c r="B340" s="5" t="s">
        <v>1994</v>
      </c>
      <c r="C340" s="5" t="s">
        <v>1995</v>
      </c>
      <c r="D340" s="5" t="s">
        <v>1996</v>
      </c>
      <c r="E340" s="5" t="s">
        <v>1997</v>
      </c>
      <c r="F340" s="5" t="s">
        <v>1998</v>
      </c>
      <c r="G340" s="5" t="s">
        <v>1997</v>
      </c>
      <c r="H340" s="1" t="s">
        <v>14</v>
      </c>
    </row>
    <row r="341" customHeight="1" spans="1:8">
      <c r="A341" s="5" t="s">
        <v>1999</v>
      </c>
      <c r="B341" s="5" t="s">
        <v>2000</v>
      </c>
      <c r="C341" s="5" t="s">
        <v>2001</v>
      </c>
      <c r="D341" s="5" t="s">
        <v>2002</v>
      </c>
      <c r="E341" s="5" t="s">
        <v>2003</v>
      </c>
      <c r="F341" s="5" t="s">
        <v>2004</v>
      </c>
      <c r="G341" s="5" t="s">
        <v>2003</v>
      </c>
      <c r="H341" s="1" t="s">
        <v>14</v>
      </c>
    </row>
    <row r="342" customHeight="1" spans="1:8">
      <c r="A342" s="5" t="s">
        <v>2005</v>
      </c>
      <c r="B342" s="5" t="s">
        <v>2006</v>
      </c>
      <c r="C342" s="5" t="s">
        <v>2007</v>
      </c>
      <c r="D342" s="5" t="s">
        <v>2008</v>
      </c>
      <c r="E342" s="5" t="s">
        <v>2009</v>
      </c>
      <c r="F342" s="5" t="s">
        <v>2010</v>
      </c>
      <c r="G342" s="5" t="s">
        <v>2009</v>
      </c>
      <c r="H342" s="1" t="s">
        <v>14</v>
      </c>
    </row>
    <row r="343" customHeight="1" spans="1:8">
      <c r="A343" s="5" t="s">
        <v>2011</v>
      </c>
      <c r="B343" s="5" t="s">
        <v>2012</v>
      </c>
      <c r="C343" s="5" t="s">
        <v>2013</v>
      </c>
      <c r="D343" s="5" t="s">
        <v>2014</v>
      </c>
      <c r="E343" s="5" t="s">
        <v>2015</v>
      </c>
      <c r="F343" s="5" t="s">
        <v>2016</v>
      </c>
      <c r="G343" s="5" t="s">
        <v>2015</v>
      </c>
      <c r="H343" s="1" t="s">
        <v>14</v>
      </c>
    </row>
    <row r="344" customHeight="1" spans="1:8">
      <c r="A344" s="5" t="s">
        <v>2017</v>
      </c>
      <c r="B344" s="5" t="s">
        <v>2018</v>
      </c>
      <c r="C344" s="5" t="s">
        <v>2019</v>
      </c>
      <c r="D344" s="5" t="s">
        <v>2020</v>
      </c>
      <c r="E344" s="5" t="s">
        <v>2021</v>
      </c>
      <c r="F344" s="5" t="s">
        <v>2022</v>
      </c>
      <c r="G344" s="5" t="s">
        <v>2021</v>
      </c>
      <c r="H344" s="1" t="s">
        <v>14</v>
      </c>
    </row>
    <row r="345" customHeight="1" spans="1:8">
      <c r="A345" s="5" t="s">
        <v>2023</v>
      </c>
      <c r="B345" s="5" t="s">
        <v>2024</v>
      </c>
      <c r="C345" s="5" t="s">
        <v>2025</v>
      </c>
      <c r="D345" s="5" t="s">
        <v>2026</v>
      </c>
      <c r="E345" s="5" t="s">
        <v>2027</v>
      </c>
      <c r="F345" s="5" t="s">
        <v>2028</v>
      </c>
      <c r="G345" s="5" t="s">
        <v>2027</v>
      </c>
      <c r="H345" s="1" t="s">
        <v>14</v>
      </c>
    </row>
    <row r="346" customHeight="1" spans="1:8">
      <c r="A346" s="5" t="s">
        <v>2029</v>
      </c>
      <c r="B346" s="5" t="s">
        <v>2030</v>
      </c>
      <c r="C346" s="5" t="s">
        <v>2031</v>
      </c>
      <c r="D346" s="5" t="s">
        <v>2032</v>
      </c>
      <c r="E346" s="5" t="s">
        <v>2033</v>
      </c>
      <c r="F346" s="5" t="s">
        <v>2034</v>
      </c>
      <c r="G346" s="5" t="s">
        <v>2033</v>
      </c>
      <c r="H346" s="1" t="s">
        <v>14</v>
      </c>
    </row>
    <row r="347" customHeight="1" spans="1:8">
      <c r="A347" s="33" t="s">
        <v>2035</v>
      </c>
      <c r="B347" s="5" t="s">
        <v>2036</v>
      </c>
      <c r="C347" s="5" t="s">
        <v>2037</v>
      </c>
      <c r="D347" s="5" t="s">
        <v>2038</v>
      </c>
      <c r="E347" s="5" t="s">
        <v>2039</v>
      </c>
      <c r="F347" s="5" t="s">
        <v>2040</v>
      </c>
      <c r="G347" s="5" t="s">
        <v>2041</v>
      </c>
      <c r="H347" s="1" t="s">
        <v>14</v>
      </c>
    </row>
    <row r="348" customHeight="1" spans="1:8">
      <c r="A348" s="5" t="s">
        <v>2042</v>
      </c>
      <c r="B348" s="5" t="s">
        <v>2043</v>
      </c>
      <c r="C348" s="5" t="s">
        <v>2044</v>
      </c>
      <c r="D348" s="5" t="s">
        <v>2045</v>
      </c>
      <c r="E348" s="5" t="s">
        <v>2046</v>
      </c>
      <c r="F348" s="5" t="s">
        <v>2047</v>
      </c>
      <c r="G348" s="5" t="s">
        <v>2046</v>
      </c>
      <c r="H348" s="1" t="s">
        <v>14</v>
      </c>
    </row>
    <row r="349" customHeight="1" spans="1:8">
      <c r="A349" s="5" t="s">
        <v>2048</v>
      </c>
      <c r="B349" s="5" t="s">
        <v>2049</v>
      </c>
      <c r="C349" s="5" t="s">
        <v>2050</v>
      </c>
      <c r="D349" s="5" t="s">
        <v>2051</v>
      </c>
      <c r="E349" s="5" t="s">
        <v>2052</v>
      </c>
      <c r="F349" s="5" t="s">
        <v>2053</v>
      </c>
      <c r="G349" s="5" t="s">
        <v>2052</v>
      </c>
      <c r="H349" s="1" t="s">
        <v>14</v>
      </c>
    </row>
    <row r="350" customHeight="1" spans="1:8">
      <c r="A350" s="5" t="s">
        <v>2054</v>
      </c>
      <c r="B350" s="5" t="s">
        <v>2055</v>
      </c>
      <c r="C350" s="5" t="s">
        <v>2056</v>
      </c>
      <c r="D350" s="5" t="s">
        <v>2057</v>
      </c>
      <c r="E350" s="5" t="s">
        <v>2058</v>
      </c>
      <c r="F350" s="5" t="s">
        <v>2059</v>
      </c>
      <c r="G350" s="5" t="s">
        <v>2058</v>
      </c>
      <c r="H350" s="1" t="s">
        <v>14</v>
      </c>
    </row>
    <row r="351" customHeight="1" spans="1:8">
      <c r="A351" s="5" t="s">
        <v>2060</v>
      </c>
      <c r="B351" s="5" t="s">
        <v>2061</v>
      </c>
      <c r="C351" s="5" t="s">
        <v>2062</v>
      </c>
      <c r="D351" s="5" t="s">
        <v>2063</v>
      </c>
      <c r="E351" s="5" t="s">
        <v>2064</v>
      </c>
      <c r="F351" s="5" t="s">
        <v>2065</v>
      </c>
      <c r="G351" s="5" t="s">
        <v>2064</v>
      </c>
      <c r="H351" s="1" t="s">
        <v>14</v>
      </c>
    </row>
    <row r="352" customHeight="1" spans="1:8">
      <c r="A352" s="5" t="s">
        <v>2066</v>
      </c>
      <c r="B352" s="5" t="s">
        <v>2067</v>
      </c>
      <c r="C352" s="5" t="s">
        <v>387</v>
      </c>
      <c r="D352" s="5" t="s">
        <v>387</v>
      </c>
      <c r="E352" s="5" t="s">
        <v>2068</v>
      </c>
      <c r="F352" s="5" t="s">
        <v>2069</v>
      </c>
      <c r="G352" s="5" t="s">
        <v>2068</v>
      </c>
      <c r="H352" s="1" t="s">
        <v>14</v>
      </c>
    </row>
    <row r="353" customHeight="1" spans="1:8">
      <c r="A353" s="5" t="s">
        <v>2070</v>
      </c>
      <c r="B353" s="5" t="s">
        <v>2071</v>
      </c>
      <c r="C353" s="5" t="s">
        <v>2072</v>
      </c>
      <c r="D353" s="5" t="s">
        <v>2073</v>
      </c>
      <c r="E353" s="5" t="s">
        <v>2074</v>
      </c>
      <c r="F353" s="5" t="s">
        <v>2075</v>
      </c>
      <c r="G353" s="5" t="s">
        <v>2074</v>
      </c>
      <c r="H353" s="1" t="s">
        <v>14</v>
      </c>
    </row>
    <row r="354" customHeight="1" spans="1:8">
      <c r="A354" s="5" t="s">
        <v>2076</v>
      </c>
      <c r="B354" s="5" t="s">
        <v>2077</v>
      </c>
      <c r="C354" s="5" t="s">
        <v>2078</v>
      </c>
      <c r="D354" s="5" t="s">
        <v>2079</v>
      </c>
      <c r="E354" s="5" t="s">
        <v>2080</v>
      </c>
      <c r="F354" s="5" t="s">
        <v>2081</v>
      </c>
      <c r="G354" s="5" t="s">
        <v>2080</v>
      </c>
      <c r="H354" s="1" t="s">
        <v>14</v>
      </c>
    </row>
    <row r="355" customHeight="1" spans="1:8">
      <c r="A355" s="5" t="s">
        <v>2082</v>
      </c>
      <c r="B355" s="5" t="s">
        <v>2083</v>
      </c>
      <c r="C355" s="5" t="s">
        <v>2084</v>
      </c>
      <c r="D355" s="5" t="s">
        <v>2085</v>
      </c>
      <c r="E355" s="5" t="s">
        <v>2086</v>
      </c>
      <c r="F355" s="5" t="s">
        <v>2087</v>
      </c>
      <c r="G355" s="5" t="s">
        <v>2086</v>
      </c>
      <c r="H355" s="1" t="s">
        <v>14</v>
      </c>
    </row>
    <row r="356" customHeight="1" spans="1:8">
      <c r="A356" s="5" t="s">
        <v>2088</v>
      </c>
      <c r="B356" s="5" t="s">
        <v>2089</v>
      </c>
      <c r="C356" s="5" t="s">
        <v>2090</v>
      </c>
      <c r="D356" s="5" t="s">
        <v>2091</v>
      </c>
      <c r="E356" s="5" t="s">
        <v>2092</v>
      </c>
      <c r="F356" s="5" t="s">
        <v>2093</v>
      </c>
      <c r="G356" s="5" t="s">
        <v>2092</v>
      </c>
      <c r="H356" s="1" t="s">
        <v>14</v>
      </c>
    </row>
    <row r="357" customHeight="1" spans="1:8">
      <c r="A357" s="5" t="s">
        <v>2094</v>
      </c>
      <c r="B357" s="5" t="s">
        <v>2095</v>
      </c>
      <c r="C357" s="5" t="s">
        <v>2096</v>
      </c>
      <c r="D357" s="5" t="s">
        <v>2097</v>
      </c>
      <c r="E357" s="5" t="s">
        <v>2098</v>
      </c>
      <c r="F357" s="5" t="s">
        <v>2099</v>
      </c>
      <c r="G357" s="5" t="s">
        <v>2098</v>
      </c>
      <c r="H357" s="1" t="s">
        <v>14</v>
      </c>
    </row>
    <row r="358" customHeight="1" spans="1:8">
      <c r="A358" s="5" t="s">
        <v>2100</v>
      </c>
      <c r="B358" s="5" t="s">
        <v>2101</v>
      </c>
      <c r="C358" s="5" t="s">
        <v>2102</v>
      </c>
      <c r="D358" s="5" t="s">
        <v>2103</v>
      </c>
      <c r="E358" s="5" t="s">
        <v>2104</v>
      </c>
      <c r="F358" s="5" t="s">
        <v>2105</v>
      </c>
      <c r="G358" s="5" t="s">
        <v>2104</v>
      </c>
      <c r="H358" s="1" t="s">
        <v>14</v>
      </c>
    </row>
    <row r="359" customHeight="1" spans="1:8">
      <c r="A359" s="5" t="s">
        <v>2106</v>
      </c>
      <c r="B359" s="5" t="s">
        <v>2107</v>
      </c>
      <c r="C359" s="5" t="s">
        <v>2108</v>
      </c>
      <c r="D359" s="5" t="s">
        <v>2109</v>
      </c>
      <c r="E359" s="5" t="s">
        <v>2110</v>
      </c>
      <c r="F359" s="5" t="s">
        <v>2111</v>
      </c>
      <c r="G359" s="5" t="s">
        <v>2110</v>
      </c>
      <c r="H359" s="1" t="s">
        <v>14</v>
      </c>
    </row>
    <row r="360" customHeight="1" spans="1:8">
      <c r="A360" s="5" t="s">
        <v>2112</v>
      </c>
      <c r="B360" s="5" t="s">
        <v>2113</v>
      </c>
      <c r="C360" s="5" t="s">
        <v>2114</v>
      </c>
      <c r="D360" s="5" t="s">
        <v>2115</v>
      </c>
      <c r="E360" s="5" t="s">
        <v>2116</v>
      </c>
      <c r="F360" s="5" t="s">
        <v>2117</v>
      </c>
      <c r="G360" s="5" t="s">
        <v>2116</v>
      </c>
      <c r="H360" s="1" t="s">
        <v>14</v>
      </c>
    </row>
    <row r="361" customHeight="1" spans="1:8">
      <c r="A361" s="5" t="s">
        <v>2118</v>
      </c>
      <c r="B361" s="5" t="s">
        <v>2119</v>
      </c>
      <c r="C361" s="5" t="s">
        <v>2120</v>
      </c>
      <c r="D361" s="5" t="s">
        <v>2121</v>
      </c>
      <c r="E361" s="5" t="s">
        <v>2122</v>
      </c>
      <c r="F361" s="5" t="s">
        <v>2123</v>
      </c>
      <c r="G361" s="5" t="s">
        <v>2122</v>
      </c>
      <c r="H361" s="1" t="s">
        <v>14</v>
      </c>
    </row>
    <row r="362" customHeight="1" spans="1:8">
      <c r="A362" s="29" t="s">
        <v>2124</v>
      </c>
      <c r="B362" s="5" t="s">
        <v>2125</v>
      </c>
      <c r="C362" s="5" t="s">
        <v>2126</v>
      </c>
      <c r="D362" s="5" t="s">
        <v>2127</v>
      </c>
      <c r="E362" s="5" t="s">
        <v>2128</v>
      </c>
      <c r="F362" s="5" t="s">
        <v>2129</v>
      </c>
      <c r="G362" s="5" t="s">
        <v>2128</v>
      </c>
      <c r="H362" s="1" t="s">
        <v>14</v>
      </c>
    </row>
    <row r="363" customHeight="1" spans="1:8">
      <c r="A363" s="33" t="s">
        <v>2130</v>
      </c>
      <c r="B363" s="5" t="s">
        <v>2131</v>
      </c>
      <c r="C363" s="5" t="s">
        <v>2132</v>
      </c>
      <c r="D363" s="5" t="s">
        <v>2131</v>
      </c>
      <c r="E363" s="5" t="s">
        <v>2133</v>
      </c>
      <c r="F363" s="5" t="s">
        <v>2134</v>
      </c>
      <c r="G363" s="5" t="s">
        <v>2133</v>
      </c>
      <c r="H363" s="1" t="s">
        <v>14</v>
      </c>
    </row>
    <row r="364" customHeight="1" spans="1:8">
      <c r="A364" s="5" t="s">
        <v>2135</v>
      </c>
      <c r="B364" s="5" t="s">
        <v>2136</v>
      </c>
      <c r="C364" s="5" t="s">
        <v>2137</v>
      </c>
      <c r="D364" s="5" t="s">
        <v>2136</v>
      </c>
      <c r="E364" s="5" t="s">
        <v>2138</v>
      </c>
      <c r="F364" s="5" t="s">
        <v>2139</v>
      </c>
      <c r="G364" s="5" t="s">
        <v>2138</v>
      </c>
      <c r="H364" s="1" t="s">
        <v>14</v>
      </c>
    </row>
    <row r="365" customHeight="1" spans="1:8">
      <c r="A365" s="5" t="s">
        <v>2140</v>
      </c>
      <c r="B365" s="5" t="s">
        <v>2141</v>
      </c>
      <c r="C365" s="5" t="s">
        <v>2142</v>
      </c>
      <c r="D365" s="5" t="s">
        <v>2141</v>
      </c>
      <c r="E365" s="5" t="s">
        <v>2143</v>
      </c>
      <c r="F365" s="5" t="s">
        <v>2144</v>
      </c>
      <c r="G365" s="5" t="s">
        <v>2143</v>
      </c>
      <c r="H365" s="1" t="s">
        <v>14</v>
      </c>
    </row>
    <row r="366" customHeight="1" spans="1:8">
      <c r="A366" s="5" t="s">
        <v>2145</v>
      </c>
      <c r="B366" s="5" t="s">
        <v>2146</v>
      </c>
      <c r="C366" s="5" t="s">
        <v>2147</v>
      </c>
      <c r="D366" s="5" t="s">
        <v>2148</v>
      </c>
      <c r="E366" s="5" t="s">
        <v>2149</v>
      </c>
      <c r="F366" s="5" t="s">
        <v>2150</v>
      </c>
      <c r="G366" s="5" t="s">
        <v>2149</v>
      </c>
      <c r="H366" s="1" t="s">
        <v>14</v>
      </c>
    </row>
    <row r="367" customHeight="1" spans="1:8">
      <c r="A367" s="5" t="s">
        <v>2151</v>
      </c>
      <c r="B367" s="5" t="s">
        <v>2152</v>
      </c>
      <c r="C367" s="5" t="s">
        <v>2153</v>
      </c>
      <c r="D367" s="5" t="s">
        <v>2154</v>
      </c>
      <c r="E367" s="5" t="s">
        <v>2155</v>
      </c>
      <c r="F367" s="5" t="s">
        <v>2156</v>
      </c>
      <c r="G367" s="5" t="s">
        <v>2155</v>
      </c>
      <c r="H367" s="1" t="s">
        <v>14</v>
      </c>
    </row>
    <row r="368" customHeight="1" spans="1:8">
      <c r="A368" s="5" t="s">
        <v>2157</v>
      </c>
      <c r="B368" s="5" t="s">
        <v>2158</v>
      </c>
      <c r="C368" s="5" t="s">
        <v>2159</v>
      </c>
      <c r="D368" s="5" t="s">
        <v>2160</v>
      </c>
      <c r="E368" s="5" t="s">
        <v>2161</v>
      </c>
      <c r="F368" s="5" t="s">
        <v>2162</v>
      </c>
      <c r="G368" s="5" t="s">
        <v>2161</v>
      </c>
      <c r="H368" s="1" t="s">
        <v>14</v>
      </c>
    </row>
    <row r="369" customHeight="1" spans="1:8">
      <c r="A369" s="5" t="s">
        <v>2163</v>
      </c>
      <c r="B369" s="5" t="s">
        <v>2164</v>
      </c>
      <c r="C369" s="5" t="s">
        <v>2165</v>
      </c>
      <c r="D369" s="5" t="s">
        <v>2166</v>
      </c>
      <c r="E369" s="5" t="s">
        <v>2167</v>
      </c>
      <c r="F369" s="5" t="s">
        <v>2168</v>
      </c>
      <c r="G369" s="5" t="s">
        <v>2167</v>
      </c>
      <c r="H369" s="1" t="s">
        <v>14</v>
      </c>
    </row>
    <row r="370" customHeight="1" spans="1:8">
      <c r="A370" s="5" t="s">
        <v>2169</v>
      </c>
      <c r="B370" s="5" t="s">
        <v>2170</v>
      </c>
      <c r="C370" s="5" t="s">
        <v>2171</v>
      </c>
      <c r="D370" s="5" t="s">
        <v>2172</v>
      </c>
      <c r="E370" s="5" t="s">
        <v>2173</v>
      </c>
      <c r="F370" s="5" t="s">
        <v>2174</v>
      </c>
      <c r="G370" s="5" t="s">
        <v>2173</v>
      </c>
      <c r="H370" s="1" t="s">
        <v>14</v>
      </c>
    </row>
    <row r="371" customHeight="1" spans="1:8">
      <c r="A371" s="5" t="s">
        <v>387</v>
      </c>
      <c r="B371" s="5" t="s">
        <v>387</v>
      </c>
      <c r="C371" s="5" t="s">
        <v>2175</v>
      </c>
      <c r="D371" s="5" t="s">
        <v>2176</v>
      </c>
      <c r="E371" s="5" t="s">
        <v>2177</v>
      </c>
      <c r="F371" s="5" t="s">
        <v>2178</v>
      </c>
      <c r="G371" s="5" t="s">
        <v>2177</v>
      </c>
      <c r="H371" s="1" t="s">
        <v>14</v>
      </c>
    </row>
    <row r="372" customHeight="1" spans="1:8">
      <c r="A372" s="5" t="s">
        <v>2179</v>
      </c>
      <c r="B372" s="5" t="s">
        <v>2180</v>
      </c>
      <c r="C372" s="5" t="s">
        <v>2181</v>
      </c>
      <c r="D372" s="5" t="s">
        <v>2182</v>
      </c>
      <c r="E372" s="5" t="s">
        <v>2183</v>
      </c>
      <c r="F372" s="5" t="s">
        <v>2184</v>
      </c>
      <c r="G372" s="5" t="s">
        <v>2183</v>
      </c>
      <c r="H372" s="1" t="s">
        <v>14</v>
      </c>
    </row>
    <row r="373" customHeight="1" spans="1:8">
      <c r="A373" s="5" t="s">
        <v>2185</v>
      </c>
      <c r="B373" s="5" t="s">
        <v>2186</v>
      </c>
      <c r="C373" s="5" t="s">
        <v>2187</v>
      </c>
      <c r="D373" s="5" t="s">
        <v>2188</v>
      </c>
      <c r="E373" s="5" t="s">
        <v>2189</v>
      </c>
      <c r="F373" s="5" t="s">
        <v>2190</v>
      </c>
      <c r="G373" s="5" t="s">
        <v>2189</v>
      </c>
      <c r="H373" s="1" t="s">
        <v>14</v>
      </c>
    </row>
    <row r="374" customHeight="1" spans="1:8">
      <c r="A374" s="5" t="s">
        <v>2191</v>
      </c>
      <c r="B374" s="5" t="s">
        <v>2192</v>
      </c>
      <c r="C374" s="5" t="s">
        <v>2193</v>
      </c>
      <c r="D374" s="5" t="s">
        <v>2194</v>
      </c>
      <c r="E374" s="5" t="s">
        <v>2195</v>
      </c>
      <c r="F374" s="5" t="s">
        <v>2196</v>
      </c>
      <c r="G374" s="5" t="s">
        <v>2195</v>
      </c>
      <c r="H374" s="1" t="s">
        <v>14</v>
      </c>
    </row>
    <row r="375" customHeight="1" spans="1:8">
      <c r="A375" s="5" t="s">
        <v>2197</v>
      </c>
      <c r="B375" s="5" t="s">
        <v>2198</v>
      </c>
      <c r="C375" s="5" t="s">
        <v>2199</v>
      </c>
      <c r="D375" s="5" t="s">
        <v>2200</v>
      </c>
      <c r="E375" s="5" t="s">
        <v>2201</v>
      </c>
      <c r="F375" s="5" t="s">
        <v>2202</v>
      </c>
      <c r="G375" s="5" t="s">
        <v>2201</v>
      </c>
      <c r="H375" s="1" t="s">
        <v>14</v>
      </c>
    </row>
    <row r="376" customHeight="1" spans="1:8">
      <c r="A376" s="5" t="s">
        <v>2203</v>
      </c>
      <c r="B376" s="5" t="s">
        <v>2204</v>
      </c>
      <c r="C376" s="5" t="s">
        <v>2205</v>
      </c>
      <c r="D376" s="5" t="s">
        <v>2204</v>
      </c>
      <c r="E376" s="5" t="s">
        <v>2206</v>
      </c>
      <c r="F376" s="5" t="s">
        <v>2207</v>
      </c>
      <c r="G376" s="5" t="s">
        <v>2206</v>
      </c>
      <c r="H376" s="1" t="s">
        <v>14</v>
      </c>
    </row>
    <row r="377" customHeight="1" spans="1:8">
      <c r="A377" s="5" t="s">
        <v>2208</v>
      </c>
      <c r="B377" s="5" t="s">
        <v>2209</v>
      </c>
      <c r="C377" s="5" t="s">
        <v>2210</v>
      </c>
      <c r="D377" s="5" t="s">
        <v>2211</v>
      </c>
      <c r="E377" s="5" t="s">
        <v>2212</v>
      </c>
      <c r="F377" s="5" t="s">
        <v>2213</v>
      </c>
      <c r="G377" s="5" t="s">
        <v>2212</v>
      </c>
      <c r="H377" s="1" t="s">
        <v>14</v>
      </c>
    </row>
    <row r="378" customHeight="1" spans="1:8">
      <c r="A378" s="5" t="s">
        <v>2214</v>
      </c>
      <c r="B378" s="5" t="s">
        <v>2215</v>
      </c>
      <c r="C378" s="5" t="s">
        <v>2216</v>
      </c>
      <c r="D378" s="5" t="s">
        <v>2215</v>
      </c>
      <c r="E378" s="5" t="s">
        <v>2217</v>
      </c>
      <c r="F378" s="5" t="s">
        <v>2218</v>
      </c>
      <c r="G378" s="5" t="s">
        <v>2217</v>
      </c>
      <c r="H378" s="1" t="s">
        <v>14</v>
      </c>
    </row>
    <row r="379" customHeight="1" spans="1:8">
      <c r="A379" s="33" t="s">
        <v>2219</v>
      </c>
      <c r="B379" s="5" t="s">
        <v>2220</v>
      </c>
      <c r="C379" s="5" t="s">
        <v>2221</v>
      </c>
      <c r="D379" s="5" t="s">
        <v>2222</v>
      </c>
      <c r="E379" s="5" t="s">
        <v>2223</v>
      </c>
      <c r="F379" s="5" t="s">
        <v>2224</v>
      </c>
      <c r="G379" s="5" t="s">
        <v>2223</v>
      </c>
      <c r="H379" s="1" t="s">
        <v>14</v>
      </c>
    </row>
    <row r="380" customHeight="1" spans="1:8">
      <c r="A380" s="5" t="s">
        <v>2225</v>
      </c>
      <c r="B380" s="5" t="s">
        <v>2226</v>
      </c>
      <c r="C380" s="5" t="s">
        <v>2227</v>
      </c>
      <c r="D380" s="5" t="s">
        <v>2228</v>
      </c>
      <c r="E380" s="5" t="s">
        <v>2229</v>
      </c>
      <c r="F380" s="5" t="s">
        <v>2230</v>
      </c>
      <c r="G380" s="5" t="s">
        <v>2229</v>
      </c>
      <c r="H380" s="1" t="s">
        <v>14</v>
      </c>
    </row>
    <row r="381" customHeight="1" spans="1:8">
      <c r="A381" s="5" t="s">
        <v>2231</v>
      </c>
      <c r="B381" s="5" t="s">
        <v>2232</v>
      </c>
      <c r="C381" s="5" t="s">
        <v>2233</v>
      </c>
      <c r="D381" s="5" t="s">
        <v>2234</v>
      </c>
      <c r="E381" s="5" t="s">
        <v>2235</v>
      </c>
      <c r="F381" s="5" t="s">
        <v>2236</v>
      </c>
      <c r="G381" s="5" t="s">
        <v>2235</v>
      </c>
      <c r="H381" s="1" t="s">
        <v>14</v>
      </c>
    </row>
    <row r="382" customHeight="1" spans="1:8">
      <c r="A382" s="5" t="s">
        <v>2237</v>
      </c>
      <c r="B382" s="5" t="s">
        <v>2238</v>
      </c>
      <c r="C382" s="5" t="s">
        <v>2239</v>
      </c>
      <c r="D382" s="5" t="s">
        <v>2240</v>
      </c>
      <c r="E382" s="5" t="s">
        <v>2241</v>
      </c>
      <c r="F382" s="5" t="s">
        <v>2242</v>
      </c>
      <c r="G382" s="5" t="s">
        <v>2241</v>
      </c>
      <c r="H382" s="1" t="s">
        <v>14</v>
      </c>
    </row>
    <row r="383" customHeight="1" spans="1:8">
      <c r="A383" s="5" t="s">
        <v>2243</v>
      </c>
      <c r="B383" s="5" t="s">
        <v>2244</v>
      </c>
      <c r="C383" s="5" t="s">
        <v>2245</v>
      </c>
      <c r="D383" s="5" t="s">
        <v>2246</v>
      </c>
      <c r="E383" s="5" t="s">
        <v>2247</v>
      </c>
      <c r="F383" s="5" t="s">
        <v>2248</v>
      </c>
      <c r="G383" s="5" t="s">
        <v>2247</v>
      </c>
      <c r="H383" s="1" t="s">
        <v>14</v>
      </c>
    </row>
    <row r="384" customHeight="1" spans="1:8">
      <c r="A384" s="5" t="s">
        <v>2249</v>
      </c>
      <c r="B384" s="5" t="s">
        <v>2250</v>
      </c>
      <c r="C384" s="5" t="s">
        <v>2251</v>
      </c>
      <c r="D384" s="5" t="s">
        <v>2250</v>
      </c>
      <c r="E384" s="5" t="s">
        <v>2252</v>
      </c>
      <c r="F384" s="5" t="s">
        <v>2253</v>
      </c>
      <c r="G384" s="5" t="s">
        <v>2254</v>
      </c>
      <c r="H384" s="1" t="s">
        <v>14</v>
      </c>
    </row>
    <row r="385" customHeight="1" spans="1:8">
      <c r="A385" s="5" t="s">
        <v>2255</v>
      </c>
      <c r="B385" s="5" t="s">
        <v>2256</v>
      </c>
      <c r="C385" s="5" t="s">
        <v>2257</v>
      </c>
      <c r="D385" s="5" t="s">
        <v>2258</v>
      </c>
      <c r="E385" s="5" t="s">
        <v>2259</v>
      </c>
      <c r="F385" s="5" t="s">
        <v>2260</v>
      </c>
      <c r="G385" s="5" t="s">
        <v>2259</v>
      </c>
      <c r="H385" s="1" t="s">
        <v>14</v>
      </c>
    </row>
    <row r="386" customHeight="1" spans="1:8">
      <c r="A386" s="5" t="s">
        <v>2261</v>
      </c>
      <c r="B386" s="5" t="s">
        <v>2262</v>
      </c>
      <c r="C386" s="5" t="s">
        <v>2263</v>
      </c>
      <c r="D386" s="5" t="s">
        <v>2262</v>
      </c>
      <c r="E386" s="5" t="s">
        <v>2264</v>
      </c>
      <c r="F386" s="5" t="s">
        <v>2265</v>
      </c>
      <c r="G386" s="5" t="s">
        <v>2264</v>
      </c>
      <c r="H386" s="1" t="s">
        <v>1096</v>
      </c>
    </row>
    <row r="387" customHeight="1" spans="1:8">
      <c r="A387" s="5" t="s">
        <v>2266</v>
      </c>
      <c r="B387" s="5" t="s">
        <v>2267</v>
      </c>
      <c r="C387" s="5" t="s">
        <v>2268</v>
      </c>
      <c r="D387" s="5" t="s">
        <v>2267</v>
      </c>
      <c r="E387" s="5" t="s">
        <v>2269</v>
      </c>
      <c r="F387" s="5" t="s">
        <v>2270</v>
      </c>
      <c r="G387" s="5" t="s">
        <v>2271</v>
      </c>
      <c r="H387" s="1" t="s">
        <v>14</v>
      </c>
    </row>
    <row r="388" customHeight="1" spans="1:8">
      <c r="A388" s="5" t="s">
        <v>2272</v>
      </c>
      <c r="B388" s="5" t="s">
        <v>2273</v>
      </c>
      <c r="C388" s="5" t="s">
        <v>2274</v>
      </c>
      <c r="D388" s="5" t="s">
        <v>2275</v>
      </c>
      <c r="E388" s="5" t="s">
        <v>2276</v>
      </c>
      <c r="F388" s="5" t="s">
        <v>2277</v>
      </c>
      <c r="G388" s="5" t="s">
        <v>2276</v>
      </c>
      <c r="H388" s="1" t="s">
        <v>14</v>
      </c>
    </row>
    <row r="389" customHeight="1" spans="1:8">
      <c r="A389" s="5" t="s">
        <v>2278</v>
      </c>
      <c r="B389" s="5" t="s">
        <v>2279</v>
      </c>
      <c r="C389" s="5" t="s">
        <v>2280</v>
      </c>
      <c r="D389" s="5" t="s">
        <v>2281</v>
      </c>
      <c r="E389" s="5" t="s">
        <v>2282</v>
      </c>
      <c r="F389" s="5" t="s">
        <v>2283</v>
      </c>
      <c r="G389" s="5" t="s">
        <v>2282</v>
      </c>
      <c r="H389" s="1" t="s">
        <v>14</v>
      </c>
    </row>
    <row r="390" customHeight="1" spans="1:8">
      <c r="A390" s="5" t="s">
        <v>2284</v>
      </c>
      <c r="B390" s="5" t="s">
        <v>2285</v>
      </c>
      <c r="C390" s="5" t="s">
        <v>2286</v>
      </c>
      <c r="D390" s="5" t="s">
        <v>2287</v>
      </c>
      <c r="E390" s="5" t="s">
        <v>2288</v>
      </c>
      <c r="F390" s="5" t="s">
        <v>2289</v>
      </c>
      <c r="G390" s="5" t="s">
        <v>2288</v>
      </c>
      <c r="H390" s="1" t="s">
        <v>14</v>
      </c>
    </row>
    <row r="391" customHeight="1" spans="1:8">
      <c r="A391" s="5" t="s">
        <v>2290</v>
      </c>
      <c r="B391" s="5" t="s">
        <v>2291</v>
      </c>
      <c r="C391" s="5" t="s">
        <v>387</v>
      </c>
      <c r="D391" s="5" t="s">
        <v>387</v>
      </c>
      <c r="E391" s="5" t="s">
        <v>2292</v>
      </c>
      <c r="F391" s="5" t="s">
        <v>2293</v>
      </c>
      <c r="G391" s="5" t="s">
        <v>2292</v>
      </c>
      <c r="H391" s="1" t="s">
        <v>14</v>
      </c>
    </row>
    <row r="392" customHeight="1" spans="1:8">
      <c r="A392" s="5" t="s">
        <v>2294</v>
      </c>
      <c r="B392" s="5" t="s">
        <v>2295</v>
      </c>
      <c r="C392" s="5" t="s">
        <v>2296</v>
      </c>
      <c r="D392" s="5" t="s">
        <v>2295</v>
      </c>
      <c r="E392" s="5" t="s">
        <v>2297</v>
      </c>
      <c r="F392" s="5" t="s">
        <v>2298</v>
      </c>
      <c r="G392" s="5" t="s">
        <v>2297</v>
      </c>
      <c r="H392" s="1" t="s">
        <v>14</v>
      </c>
    </row>
    <row r="393" customHeight="1" spans="1:8">
      <c r="A393" s="5" t="s">
        <v>2299</v>
      </c>
      <c r="B393" s="5" t="s">
        <v>2300</v>
      </c>
      <c r="C393" s="5" t="s">
        <v>2301</v>
      </c>
      <c r="D393" s="5" t="s">
        <v>2302</v>
      </c>
      <c r="E393" s="5" t="s">
        <v>2303</v>
      </c>
      <c r="F393" s="5" t="s">
        <v>2304</v>
      </c>
      <c r="G393" s="5" t="s">
        <v>2303</v>
      </c>
      <c r="H393" s="1" t="s">
        <v>14</v>
      </c>
    </row>
    <row r="394" customHeight="1" spans="1:8">
      <c r="A394" s="5" t="s">
        <v>2305</v>
      </c>
      <c r="B394" s="5" t="s">
        <v>2306</v>
      </c>
      <c r="C394" s="5" t="s">
        <v>2307</v>
      </c>
      <c r="D394" s="5" t="s">
        <v>2308</v>
      </c>
      <c r="E394" s="5" t="s">
        <v>2309</v>
      </c>
      <c r="F394" s="5" t="s">
        <v>2310</v>
      </c>
      <c r="G394" s="5" t="s">
        <v>2309</v>
      </c>
      <c r="H394" s="1" t="s">
        <v>14</v>
      </c>
    </row>
    <row r="395" customHeight="1" spans="1:8">
      <c r="A395" s="5" t="s">
        <v>2311</v>
      </c>
      <c r="B395" s="5" t="s">
        <v>2312</v>
      </c>
      <c r="C395" s="5" t="s">
        <v>2313</v>
      </c>
      <c r="D395" s="5" t="s">
        <v>2314</v>
      </c>
      <c r="E395" s="5" t="s">
        <v>2315</v>
      </c>
      <c r="F395" s="5" t="s">
        <v>2316</v>
      </c>
      <c r="G395" s="5" t="s">
        <v>2315</v>
      </c>
      <c r="H395" s="1" t="s">
        <v>14</v>
      </c>
    </row>
    <row r="396" customHeight="1" spans="1:8">
      <c r="A396" s="5" t="s">
        <v>2317</v>
      </c>
      <c r="B396" s="5" t="s">
        <v>2318</v>
      </c>
      <c r="C396" s="5" t="s">
        <v>2319</v>
      </c>
      <c r="D396" s="5" t="s">
        <v>2320</v>
      </c>
      <c r="E396" s="5" t="s">
        <v>2321</v>
      </c>
      <c r="F396" s="5" t="s">
        <v>2322</v>
      </c>
      <c r="G396" s="5" t="s">
        <v>2321</v>
      </c>
      <c r="H396" s="1" t="s">
        <v>14</v>
      </c>
    </row>
    <row r="397" customHeight="1" spans="1:8">
      <c r="A397" s="5" t="s">
        <v>2323</v>
      </c>
      <c r="B397" s="5" t="s">
        <v>2324</v>
      </c>
      <c r="C397" s="5" t="s">
        <v>2325</v>
      </c>
      <c r="D397" s="5" t="s">
        <v>2326</v>
      </c>
      <c r="E397" s="5" t="s">
        <v>2327</v>
      </c>
      <c r="F397" s="5" t="s">
        <v>2328</v>
      </c>
      <c r="G397" s="5" t="s">
        <v>2327</v>
      </c>
      <c r="H397" s="1" t="s">
        <v>14</v>
      </c>
    </row>
    <row r="398" customHeight="1" spans="1:8">
      <c r="A398" s="5" t="s">
        <v>2329</v>
      </c>
      <c r="B398" s="5" t="s">
        <v>2330</v>
      </c>
      <c r="C398" s="5" t="s">
        <v>2331</v>
      </c>
      <c r="D398" s="5" t="s">
        <v>2332</v>
      </c>
      <c r="E398" s="5" t="s">
        <v>2333</v>
      </c>
      <c r="F398" s="5" t="s">
        <v>2334</v>
      </c>
      <c r="G398" s="5" t="s">
        <v>2333</v>
      </c>
      <c r="H398" s="1" t="s">
        <v>14</v>
      </c>
    </row>
    <row r="399" customHeight="1" spans="1:8">
      <c r="A399" s="5" t="s">
        <v>2335</v>
      </c>
      <c r="B399" s="5" t="s">
        <v>2336</v>
      </c>
      <c r="C399" s="5" t="s">
        <v>2337</v>
      </c>
      <c r="D399" s="5" t="s">
        <v>2338</v>
      </c>
      <c r="E399" s="5" t="s">
        <v>2339</v>
      </c>
      <c r="F399" s="5" t="s">
        <v>2340</v>
      </c>
      <c r="G399" s="5" t="s">
        <v>2339</v>
      </c>
      <c r="H399" s="1" t="s">
        <v>14</v>
      </c>
    </row>
    <row r="400" customHeight="1" spans="1:8">
      <c r="A400" s="5" t="s">
        <v>2341</v>
      </c>
      <c r="B400" s="5" t="s">
        <v>2342</v>
      </c>
      <c r="C400" s="5" t="s">
        <v>2343</v>
      </c>
      <c r="D400" s="5" t="s">
        <v>2344</v>
      </c>
      <c r="E400" s="5" t="s">
        <v>2345</v>
      </c>
      <c r="F400" s="5" t="s">
        <v>2346</v>
      </c>
      <c r="G400" s="5" t="s">
        <v>2345</v>
      </c>
      <c r="H400" s="1" t="s">
        <v>14</v>
      </c>
    </row>
    <row r="401" customHeight="1" spans="1:8">
      <c r="A401" s="5" t="s">
        <v>2347</v>
      </c>
      <c r="B401" s="5" t="s">
        <v>2348</v>
      </c>
      <c r="C401" s="5" t="s">
        <v>2349</v>
      </c>
      <c r="D401" s="5" t="s">
        <v>2350</v>
      </c>
      <c r="E401" s="5" t="s">
        <v>2351</v>
      </c>
      <c r="F401" s="5" t="s">
        <v>2352</v>
      </c>
      <c r="G401" s="5" t="s">
        <v>2351</v>
      </c>
      <c r="H401" s="1" t="s">
        <v>14</v>
      </c>
    </row>
    <row r="402" customHeight="1" spans="1:8">
      <c r="A402" s="5" t="s">
        <v>2353</v>
      </c>
      <c r="B402" s="5" t="s">
        <v>2354</v>
      </c>
      <c r="C402" s="5" t="s">
        <v>2355</v>
      </c>
      <c r="D402" s="5" t="s">
        <v>2356</v>
      </c>
      <c r="E402" s="5" t="s">
        <v>2357</v>
      </c>
      <c r="F402" s="5" t="s">
        <v>2358</v>
      </c>
      <c r="G402" s="5" t="s">
        <v>2357</v>
      </c>
      <c r="H402" s="1" t="s">
        <v>14</v>
      </c>
    </row>
    <row r="403" customHeight="1" spans="1:8">
      <c r="A403" s="5" t="s">
        <v>2359</v>
      </c>
      <c r="B403" s="5" t="s">
        <v>2360</v>
      </c>
      <c r="C403" s="5" t="s">
        <v>2361</v>
      </c>
      <c r="D403" s="5" t="s">
        <v>2362</v>
      </c>
      <c r="E403" s="5" t="s">
        <v>2363</v>
      </c>
      <c r="F403" s="5" t="s">
        <v>2364</v>
      </c>
      <c r="G403" s="5" t="s">
        <v>2363</v>
      </c>
      <c r="H403" s="1" t="s">
        <v>14</v>
      </c>
    </row>
    <row r="404" customHeight="1" spans="1:8">
      <c r="A404" s="5" t="s">
        <v>2365</v>
      </c>
      <c r="B404" s="5" t="s">
        <v>2366</v>
      </c>
      <c r="C404" s="5" t="s">
        <v>2367</v>
      </c>
      <c r="D404" s="5" t="s">
        <v>2368</v>
      </c>
      <c r="E404" s="5" t="s">
        <v>2369</v>
      </c>
      <c r="F404" s="5" t="s">
        <v>2370</v>
      </c>
      <c r="G404" s="5" t="s">
        <v>2369</v>
      </c>
      <c r="H404" s="1" t="s">
        <v>14</v>
      </c>
    </row>
    <row r="405" customHeight="1" spans="1:8">
      <c r="A405" s="33" t="s">
        <v>2371</v>
      </c>
      <c r="B405" s="5" t="s">
        <v>2372</v>
      </c>
      <c r="C405" s="5" t="s">
        <v>387</v>
      </c>
      <c r="D405" s="5" t="s">
        <v>387</v>
      </c>
      <c r="E405" s="5" t="s">
        <v>2373</v>
      </c>
      <c r="F405" s="5" t="s">
        <v>2374</v>
      </c>
      <c r="G405" s="5" t="s">
        <v>2373</v>
      </c>
      <c r="H405" s="1" t="s">
        <v>14</v>
      </c>
    </row>
    <row r="406" customHeight="1" spans="1:8">
      <c r="A406" s="5" t="s">
        <v>2375</v>
      </c>
      <c r="B406" s="5" t="s">
        <v>2376</v>
      </c>
      <c r="C406" s="5" t="s">
        <v>387</v>
      </c>
      <c r="D406" s="5" t="s">
        <v>387</v>
      </c>
      <c r="E406" s="5" t="s">
        <v>2377</v>
      </c>
      <c r="F406" s="5" t="s">
        <v>2378</v>
      </c>
      <c r="G406" s="5" t="s">
        <v>2377</v>
      </c>
      <c r="H406" s="1" t="s">
        <v>14</v>
      </c>
    </row>
    <row r="407" customHeight="1" spans="1:8">
      <c r="A407" s="5" t="s">
        <v>2379</v>
      </c>
      <c r="B407" s="5" t="s">
        <v>2380</v>
      </c>
      <c r="C407" s="5" t="s">
        <v>387</v>
      </c>
      <c r="D407" s="5" t="s">
        <v>387</v>
      </c>
      <c r="E407" s="5" t="s">
        <v>2381</v>
      </c>
      <c r="F407" s="5" t="s">
        <v>2382</v>
      </c>
      <c r="G407" s="5" t="s">
        <v>2381</v>
      </c>
      <c r="H407" s="1" t="s">
        <v>14</v>
      </c>
    </row>
    <row r="408" customHeight="1" spans="1:8">
      <c r="A408" s="5" t="s">
        <v>2383</v>
      </c>
      <c r="B408" s="5" t="s">
        <v>2384</v>
      </c>
      <c r="C408" s="5" t="s">
        <v>2385</v>
      </c>
      <c r="D408" s="5" t="s">
        <v>2386</v>
      </c>
      <c r="E408" s="5" t="s">
        <v>2387</v>
      </c>
      <c r="F408" s="5" t="s">
        <v>2388</v>
      </c>
      <c r="G408" s="5" t="s">
        <v>2387</v>
      </c>
      <c r="H408" s="1" t="s">
        <v>14</v>
      </c>
    </row>
    <row r="409" customHeight="1" spans="1:8">
      <c r="A409" s="5" t="s">
        <v>2389</v>
      </c>
      <c r="B409" s="5" t="s">
        <v>2390</v>
      </c>
      <c r="C409" s="5" t="s">
        <v>387</v>
      </c>
      <c r="D409" s="5" t="s">
        <v>387</v>
      </c>
      <c r="E409" s="5" t="s">
        <v>2391</v>
      </c>
      <c r="F409" s="5" t="s">
        <v>2392</v>
      </c>
      <c r="G409" s="5" t="s">
        <v>2391</v>
      </c>
      <c r="H409" s="1" t="s">
        <v>14</v>
      </c>
    </row>
    <row r="410" customHeight="1" spans="1:8">
      <c r="A410" s="5" t="s">
        <v>2393</v>
      </c>
      <c r="B410" s="5" t="s">
        <v>2394</v>
      </c>
      <c r="C410" s="5" t="s">
        <v>2395</v>
      </c>
      <c r="D410" s="5" t="s">
        <v>2396</v>
      </c>
      <c r="E410" s="5" t="s">
        <v>2397</v>
      </c>
      <c r="F410" s="5" t="s">
        <v>2398</v>
      </c>
      <c r="G410" s="5" t="s">
        <v>2399</v>
      </c>
      <c r="H410" s="1" t="s">
        <v>14</v>
      </c>
    </row>
    <row r="411" customHeight="1" spans="1:8">
      <c r="A411" s="5" t="s">
        <v>2400</v>
      </c>
      <c r="B411" s="5" t="s">
        <v>2401</v>
      </c>
      <c r="C411" s="5" t="s">
        <v>2402</v>
      </c>
      <c r="D411" s="5" t="s">
        <v>2403</v>
      </c>
      <c r="E411" s="5" t="s">
        <v>2404</v>
      </c>
      <c r="F411" s="5" t="s">
        <v>2405</v>
      </c>
      <c r="G411" s="5" t="s">
        <v>2404</v>
      </c>
      <c r="H411" s="1" t="s">
        <v>14</v>
      </c>
    </row>
    <row r="412" customHeight="1" spans="1:8">
      <c r="A412" s="5" t="s">
        <v>2406</v>
      </c>
      <c r="B412" s="5" t="s">
        <v>2407</v>
      </c>
      <c r="C412" s="5" t="s">
        <v>387</v>
      </c>
      <c r="D412" s="5" t="s">
        <v>387</v>
      </c>
      <c r="E412" s="5" t="s">
        <v>2408</v>
      </c>
      <c r="F412" s="5" t="s">
        <v>2409</v>
      </c>
      <c r="G412" s="5" t="s">
        <v>2408</v>
      </c>
      <c r="H412" s="1" t="s">
        <v>14</v>
      </c>
    </row>
    <row r="413" customHeight="1" spans="1:8">
      <c r="A413" s="5" t="s">
        <v>2410</v>
      </c>
      <c r="B413" s="5" t="s">
        <v>2411</v>
      </c>
      <c r="C413" s="5" t="s">
        <v>2412</v>
      </c>
      <c r="D413" s="5" t="s">
        <v>2413</v>
      </c>
      <c r="E413" s="5" t="s">
        <v>2414</v>
      </c>
      <c r="F413" s="5" t="s">
        <v>2415</v>
      </c>
      <c r="G413" s="5" t="s">
        <v>2414</v>
      </c>
      <c r="H413" s="1" t="s">
        <v>14</v>
      </c>
    </row>
    <row r="414" customHeight="1" spans="1:8">
      <c r="A414" s="5" t="s">
        <v>2416</v>
      </c>
      <c r="B414" s="5" t="s">
        <v>2417</v>
      </c>
      <c r="C414" s="5" t="s">
        <v>2418</v>
      </c>
      <c r="D414" s="5" t="s">
        <v>2419</v>
      </c>
      <c r="E414" s="5" t="s">
        <v>2420</v>
      </c>
      <c r="F414" s="5" t="s">
        <v>2421</v>
      </c>
      <c r="G414" s="5" t="s">
        <v>2422</v>
      </c>
      <c r="H414" s="1" t="s">
        <v>14</v>
      </c>
    </row>
    <row r="415" customHeight="1" spans="1:8">
      <c r="A415" s="5" t="s">
        <v>2423</v>
      </c>
      <c r="B415" s="5" t="s">
        <v>2424</v>
      </c>
      <c r="C415" s="5" t="s">
        <v>2425</v>
      </c>
      <c r="D415" s="5" t="s">
        <v>2426</v>
      </c>
      <c r="E415" s="5" t="s">
        <v>146</v>
      </c>
      <c r="F415" s="5" t="s">
        <v>2427</v>
      </c>
      <c r="G415" s="5" t="s">
        <v>2428</v>
      </c>
      <c r="H415" s="1" t="s">
        <v>14</v>
      </c>
    </row>
    <row r="416" customHeight="1" spans="1:8">
      <c r="A416" s="5" t="s">
        <v>2429</v>
      </c>
      <c r="B416" s="5" t="s">
        <v>2430</v>
      </c>
      <c r="C416" s="5" t="s">
        <v>2431</v>
      </c>
      <c r="D416" s="5" t="s">
        <v>2432</v>
      </c>
      <c r="E416" s="5" t="s">
        <v>2433</v>
      </c>
      <c r="F416" s="5" t="s">
        <v>2434</v>
      </c>
      <c r="G416" s="5" t="s">
        <v>2433</v>
      </c>
      <c r="H416" s="1" t="s">
        <v>1096</v>
      </c>
    </row>
    <row r="417" customHeight="1" spans="1:8">
      <c r="A417" s="5" t="s">
        <v>2435</v>
      </c>
      <c r="B417" s="5" t="s">
        <v>2436</v>
      </c>
      <c r="C417" s="5" t="s">
        <v>2437</v>
      </c>
      <c r="D417" s="5" t="s">
        <v>2438</v>
      </c>
      <c r="E417" s="5" t="s">
        <v>2439</v>
      </c>
      <c r="F417" s="5" t="s">
        <v>2440</v>
      </c>
      <c r="G417" s="5" t="s">
        <v>2439</v>
      </c>
      <c r="H417" s="1" t="s">
        <v>14</v>
      </c>
    </row>
    <row r="418" customHeight="1" spans="1:8">
      <c r="A418" s="5" t="s">
        <v>2441</v>
      </c>
      <c r="B418" s="5" t="s">
        <v>2442</v>
      </c>
      <c r="C418" s="5" t="s">
        <v>2443</v>
      </c>
      <c r="D418" s="5" t="s">
        <v>2444</v>
      </c>
      <c r="E418" s="5" t="s">
        <v>2445</v>
      </c>
      <c r="F418" s="5" t="s">
        <v>2446</v>
      </c>
      <c r="G418" s="5" t="s">
        <v>2445</v>
      </c>
      <c r="H418" s="1" t="s">
        <v>14</v>
      </c>
    </row>
    <row r="419" customHeight="1" spans="1:8">
      <c r="A419" s="5" t="s">
        <v>2447</v>
      </c>
      <c r="B419" s="5" t="s">
        <v>2448</v>
      </c>
      <c r="C419" s="5" t="s">
        <v>2449</v>
      </c>
      <c r="D419" s="5" t="s">
        <v>2450</v>
      </c>
      <c r="E419" s="5" t="s">
        <v>2451</v>
      </c>
      <c r="F419" s="5" t="s">
        <v>2452</v>
      </c>
      <c r="G419" s="5" t="s">
        <v>2453</v>
      </c>
      <c r="H419" s="1" t="s">
        <v>14</v>
      </c>
    </row>
    <row r="420" customHeight="1" spans="1:8">
      <c r="A420" s="5" t="s">
        <v>2454</v>
      </c>
      <c r="B420" s="5" t="s">
        <v>2455</v>
      </c>
      <c r="C420" s="5" t="s">
        <v>2456</v>
      </c>
      <c r="D420" s="5" t="s">
        <v>2457</v>
      </c>
      <c r="E420" s="5" t="s">
        <v>2458</v>
      </c>
      <c r="F420" s="5" t="s">
        <v>2459</v>
      </c>
      <c r="G420" s="5" t="s">
        <v>2458</v>
      </c>
      <c r="H420" s="1" t="s">
        <v>14</v>
      </c>
    </row>
    <row r="421" customHeight="1" spans="1:8">
      <c r="A421" s="5" t="s">
        <v>2460</v>
      </c>
      <c r="B421" s="5" t="s">
        <v>2461</v>
      </c>
      <c r="C421" s="5" t="s">
        <v>2462</v>
      </c>
      <c r="D421" s="5" t="s">
        <v>2463</v>
      </c>
      <c r="E421" s="5" t="s">
        <v>2464</v>
      </c>
      <c r="F421" s="5" t="s">
        <v>2465</v>
      </c>
      <c r="G421" s="5" t="s">
        <v>2464</v>
      </c>
      <c r="H421" s="1" t="s">
        <v>14</v>
      </c>
    </row>
    <row r="422" customHeight="1" spans="1:8">
      <c r="A422" s="5" t="s">
        <v>2466</v>
      </c>
      <c r="B422" s="5" t="s">
        <v>2467</v>
      </c>
      <c r="C422" s="5" t="s">
        <v>2468</v>
      </c>
      <c r="D422" s="5" t="s">
        <v>2469</v>
      </c>
      <c r="E422" s="5" t="s">
        <v>2470</v>
      </c>
      <c r="F422" s="5" t="s">
        <v>2471</v>
      </c>
      <c r="G422" s="5" t="s">
        <v>2470</v>
      </c>
      <c r="H422" s="1" t="s">
        <v>14</v>
      </c>
    </row>
    <row r="423" customHeight="1" spans="1:8">
      <c r="A423" s="5" t="s">
        <v>2472</v>
      </c>
      <c r="B423" s="5" t="s">
        <v>2473</v>
      </c>
      <c r="C423" s="5" t="s">
        <v>2474</v>
      </c>
      <c r="D423" s="5" t="s">
        <v>2475</v>
      </c>
      <c r="E423" s="5" t="s">
        <v>2476</v>
      </c>
      <c r="F423" s="5" t="s">
        <v>2477</v>
      </c>
      <c r="G423" s="5" t="s">
        <v>2476</v>
      </c>
      <c r="H423" s="1" t="s">
        <v>14</v>
      </c>
    </row>
    <row r="424" customHeight="1" spans="1:8">
      <c r="A424" s="5" t="s">
        <v>2478</v>
      </c>
      <c r="B424" s="5" t="s">
        <v>2479</v>
      </c>
      <c r="C424" s="5" t="s">
        <v>2480</v>
      </c>
      <c r="D424" s="5" t="s">
        <v>2481</v>
      </c>
      <c r="E424" s="5" t="s">
        <v>2482</v>
      </c>
      <c r="F424" s="5" t="s">
        <v>2483</v>
      </c>
      <c r="G424" s="5" t="s">
        <v>2482</v>
      </c>
      <c r="H424" s="1" t="s">
        <v>14</v>
      </c>
    </row>
    <row r="425" customHeight="1" spans="1:8">
      <c r="A425" s="33" t="s">
        <v>2484</v>
      </c>
      <c r="B425" s="5" t="s">
        <v>2485</v>
      </c>
      <c r="C425" s="5" t="s">
        <v>2486</v>
      </c>
      <c r="D425" s="5" t="s">
        <v>2487</v>
      </c>
      <c r="E425" s="5" t="s">
        <v>2488</v>
      </c>
      <c r="F425" s="5" t="s">
        <v>2489</v>
      </c>
      <c r="G425" s="5" t="s">
        <v>2488</v>
      </c>
      <c r="H425" s="1" t="s">
        <v>14</v>
      </c>
    </row>
    <row r="426" customHeight="1" spans="1:8">
      <c r="A426" s="5" t="s">
        <v>2490</v>
      </c>
      <c r="B426" s="5" t="s">
        <v>2491</v>
      </c>
      <c r="C426" s="5" t="s">
        <v>2492</v>
      </c>
      <c r="D426" s="5" t="s">
        <v>2493</v>
      </c>
      <c r="E426" s="5" t="s">
        <v>2494</v>
      </c>
      <c r="F426" s="5" t="s">
        <v>2495</v>
      </c>
      <c r="G426" s="5" t="s">
        <v>2494</v>
      </c>
      <c r="H426" s="1" t="s">
        <v>2496</v>
      </c>
    </row>
    <row r="427" customHeight="1" spans="1:8">
      <c r="A427" s="5" t="s">
        <v>2497</v>
      </c>
      <c r="B427" s="5" t="s">
        <v>2498</v>
      </c>
      <c r="C427" s="5" t="s">
        <v>2499</v>
      </c>
      <c r="D427" s="5" t="s">
        <v>2500</v>
      </c>
      <c r="E427" s="5" t="s">
        <v>2501</v>
      </c>
      <c r="F427" s="5" t="s">
        <v>2502</v>
      </c>
      <c r="G427" s="5" t="s">
        <v>2501</v>
      </c>
      <c r="H427" s="1" t="s">
        <v>14</v>
      </c>
    </row>
    <row r="428" customHeight="1" spans="1:8">
      <c r="A428" s="5" t="s">
        <v>2503</v>
      </c>
      <c r="B428" s="5" t="s">
        <v>2504</v>
      </c>
      <c r="C428" s="5" t="s">
        <v>2505</v>
      </c>
      <c r="D428" s="5" t="s">
        <v>2506</v>
      </c>
      <c r="E428" s="5" t="s">
        <v>2507</v>
      </c>
      <c r="F428" s="5" t="s">
        <v>2508</v>
      </c>
      <c r="G428" s="5" t="s">
        <v>2507</v>
      </c>
      <c r="H428" s="1" t="s">
        <v>14</v>
      </c>
    </row>
    <row r="429" customHeight="1" spans="1:8">
      <c r="A429" s="5" t="s">
        <v>2509</v>
      </c>
      <c r="B429" s="5" t="s">
        <v>2510</v>
      </c>
      <c r="C429" s="5" t="s">
        <v>2511</v>
      </c>
      <c r="D429" s="5" t="s">
        <v>2512</v>
      </c>
      <c r="E429" s="5" t="s">
        <v>2513</v>
      </c>
      <c r="F429" s="5" t="s">
        <v>2514</v>
      </c>
      <c r="G429" s="5" t="s">
        <v>2513</v>
      </c>
      <c r="H429" s="1" t="s">
        <v>14</v>
      </c>
    </row>
    <row r="430" customHeight="1" spans="1:8">
      <c r="A430" s="5" t="s">
        <v>2515</v>
      </c>
      <c r="B430" s="5" t="s">
        <v>2516</v>
      </c>
      <c r="C430" s="5" t="s">
        <v>2517</v>
      </c>
      <c r="D430" s="5" t="s">
        <v>2518</v>
      </c>
      <c r="E430" s="5" t="s">
        <v>2519</v>
      </c>
      <c r="F430" s="5" t="s">
        <v>2520</v>
      </c>
      <c r="G430" s="5" t="s">
        <v>2519</v>
      </c>
      <c r="H430" s="1" t="s">
        <v>14</v>
      </c>
    </row>
    <row r="431" customHeight="1" spans="1:8">
      <c r="A431" s="5" t="s">
        <v>2521</v>
      </c>
      <c r="B431" s="5" t="s">
        <v>2522</v>
      </c>
      <c r="C431" s="5" t="s">
        <v>2523</v>
      </c>
      <c r="D431" s="5" t="s">
        <v>2524</v>
      </c>
      <c r="E431" s="5" t="s">
        <v>2525</v>
      </c>
      <c r="F431" s="5" t="s">
        <v>2526</v>
      </c>
      <c r="G431" s="5" t="s">
        <v>2525</v>
      </c>
      <c r="H431" s="1" t="s">
        <v>14</v>
      </c>
    </row>
    <row r="432" customHeight="1" spans="1:8">
      <c r="A432" s="5" t="s">
        <v>2527</v>
      </c>
      <c r="B432" s="5" t="s">
        <v>2528</v>
      </c>
      <c r="C432" s="5" t="s">
        <v>2529</v>
      </c>
      <c r="D432" s="5" t="s">
        <v>2530</v>
      </c>
      <c r="E432" s="5" t="s">
        <v>2531</v>
      </c>
      <c r="F432" s="5" t="s">
        <v>2532</v>
      </c>
      <c r="G432" s="5" t="s">
        <v>2531</v>
      </c>
      <c r="H432" s="1" t="s">
        <v>14</v>
      </c>
    </row>
    <row r="433" customHeight="1" spans="1:8">
      <c r="A433" s="5" t="s">
        <v>2533</v>
      </c>
      <c r="B433" s="5" t="s">
        <v>2534</v>
      </c>
      <c r="C433" s="5" t="s">
        <v>2535</v>
      </c>
      <c r="D433" s="5" t="s">
        <v>2536</v>
      </c>
      <c r="E433" s="5" t="s">
        <v>2537</v>
      </c>
      <c r="F433" s="5" t="s">
        <v>2538</v>
      </c>
      <c r="G433" s="5" t="s">
        <v>2537</v>
      </c>
      <c r="H433" s="1" t="s">
        <v>14</v>
      </c>
    </row>
    <row r="434" customHeight="1" spans="1:8">
      <c r="A434" s="5" t="s">
        <v>2539</v>
      </c>
      <c r="B434" s="5" t="s">
        <v>2540</v>
      </c>
      <c r="C434" s="5" t="s">
        <v>2541</v>
      </c>
      <c r="D434" s="5" t="s">
        <v>2542</v>
      </c>
      <c r="E434" s="5" t="s">
        <v>2543</v>
      </c>
      <c r="F434" s="5" t="s">
        <v>2544</v>
      </c>
      <c r="G434" s="5" t="s">
        <v>2543</v>
      </c>
      <c r="H434" s="1" t="s">
        <v>14</v>
      </c>
    </row>
    <row r="435" customHeight="1" spans="1:8">
      <c r="A435" s="5" t="s">
        <v>2545</v>
      </c>
      <c r="B435" s="5" t="s">
        <v>2546</v>
      </c>
      <c r="C435" s="5" t="s">
        <v>2547</v>
      </c>
      <c r="D435" s="5" t="s">
        <v>2548</v>
      </c>
      <c r="E435" s="5" t="s">
        <v>2549</v>
      </c>
      <c r="F435" s="5" t="s">
        <v>2550</v>
      </c>
      <c r="G435" s="5" t="s">
        <v>2549</v>
      </c>
      <c r="H435" s="1" t="s">
        <v>14</v>
      </c>
    </row>
    <row r="436" customHeight="1" spans="1:8">
      <c r="A436" s="5" t="s">
        <v>2551</v>
      </c>
      <c r="B436" s="5" t="s">
        <v>2552</v>
      </c>
      <c r="C436" s="5" t="s">
        <v>2553</v>
      </c>
      <c r="D436" s="5" t="s">
        <v>2554</v>
      </c>
      <c r="E436" s="5" t="s">
        <v>2555</v>
      </c>
      <c r="F436" s="5" t="s">
        <v>2552</v>
      </c>
      <c r="G436" s="5" t="s">
        <v>2555</v>
      </c>
      <c r="H436" s="1" t="s">
        <v>14</v>
      </c>
    </row>
    <row r="437" customHeight="1" spans="1:8">
      <c r="A437" s="5" t="s">
        <v>2556</v>
      </c>
      <c r="B437" s="5" t="s">
        <v>2557</v>
      </c>
      <c r="C437" s="5" t="s">
        <v>2558</v>
      </c>
      <c r="D437" s="5" t="s">
        <v>2559</v>
      </c>
      <c r="E437" s="5" t="s">
        <v>2560</v>
      </c>
      <c r="F437" s="5" t="s">
        <v>2561</v>
      </c>
      <c r="G437" s="5" t="s">
        <v>2560</v>
      </c>
      <c r="H437" s="1" t="s">
        <v>14</v>
      </c>
    </row>
    <row r="438" customHeight="1" spans="1:8">
      <c r="A438" s="33" t="s">
        <v>2562</v>
      </c>
      <c r="B438" s="5" t="s">
        <v>2563</v>
      </c>
      <c r="C438" s="5" t="s">
        <v>2564</v>
      </c>
      <c r="D438" s="5" t="s">
        <v>2565</v>
      </c>
      <c r="E438" s="5" t="s">
        <v>2566</v>
      </c>
      <c r="F438" s="5" t="s">
        <v>2567</v>
      </c>
      <c r="G438" s="5" t="s">
        <v>2566</v>
      </c>
      <c r="H438" s="1" t="s">
        <v>14</v>
      </c>
    </row>
    <row r="439" customHeight="1" spans="1:8">
      <c r="A439" s="5" t="s">
        <v>2568</v>
      </c>
      <c r="B439" s="5" t="s">
        <v>2569</v>
      </c>
      <c r="C439" s="5" t="s">
        <v>2570</v>
      </c>
      <c r="D439" s="5" t="s">
        <v>2571</v>
      </c>
      <c r="E439" s="5" t="s">
        <v>2572</v>
      </c>
      <c r="F439" s="5" t="s">
        <v>2573</v>
      </c>
      <c r="G439" s="5" t="s">
        <v>2572</v>
      </c>
      <c r="H439" s="1" t="s">
        <v>14</v>
      </c>
    </row>
    <row r="440" customHeight="1" spans="1:8">
      <c r="A440" s="5" t="s">
        <v>2574</v>
      </c>
      <c r="B440" s="5" t="s">
        <v>2575</v>
      </c>
      <c r="C440" s="5" t="s">
        <v>2576</v>
      </c>
      <c r="D440" s="5" t="s">
        <v>2575</v>
      </c>
      <c r="E440" s="5" t="s">
        <v>2577</v>
      </c>
      <c r="F440" s="5" t="s">
        <v>2578</v>
      </c>
      <c r="G440" s="5" t="s">
        <v>2577</v>
      </c>
      <c r="H440" s="1" t="s">
        <v>14</v>
      </c>
    </row>
    <row r="441" customHeight="1" spans="1:8">
      <c r="A441" s="5" t="s">
        <v>2579</v>
      </c>
      <c r="B441" s="5" t="s">
        <v>2580</v>
      </c>
      <c r="C441" s="5" t="s">
        <v>2581</v>
      </c>
      <c r="D441" s="5" t="s">
        <v>2580</v>
      </c>
      <c r="E441" s="5" t="s">
        <v>2582</v>
      </c>
      <c r="F441" s="5" t="s">
        <v>2583</v>
      </c>
      <c r="G441" s="5" t="s">
        <v>2584</v>
      </c>
      <c r="H441" s="1" t="s">
        <v>14</v>
      </c>
    </row>
    <row r="442" customHeight="1" spans="1:8">
      <c r="A442" s="5" t="s">
        <v>2585</v>
      </c>
      <c r="B442" s="5" t="s">
        <v>2586</v>
      </c>
      <c r="C442" s="5" t="s">
        <v>2587</v>
      </c>
      <c r="D442" s="5" t="s">
        <v>2586</v>
      </c>
      <c r="E442" s="5" t="s">
        <v>2588</v>
      </c>
      <c r="F442" s="5" t="s">
        <v>2589</v>
      </c>
      <c r="G442" s="5" t="s">
        <v>2590</v>
      </c>
      <c r="H442" s="1" t="s">
        <v>14</v>
      </c>
    </row>
    <row r="443" customHeight="1" spans="1:8">
      <c r="A443" s="5" t="s">
        <v>2591</v>
      </c>
      <c r="B443" s="5" t="s">
        <v>2592</v>
      </c>
      <c r="C443" s="5" t="s">
        <v>2593</v>
      </c>
      <c r="D443" s="5" t="s">
        <v>2592</v>
      </c>
      <c r="E443" s="5" t="s">
        <v>2594</v>
      </c>
      <c r="F443" s="5" t="s">
        <v>2595</v>
      </c>
      <c r="G443" s="5" t="s">
        <v>2596</v>
      </c>
      <c r="H443" s="1" t="s">
        <v>14</v>
      </c>
    </row>
    <row r="444" customHeight="1" spans="1:8">
      <c r="A444" s="5" t="s">
        <v>2597</v>
      </c>
      <c r="B444" s="5" t="s">
        <v>2598</v>
      </c>
      <c r="C444" s="5" t="s">
        <v>2599</v>
      </c>
      <c r="D444" s="5" t="s">
        <v>2600</v>
      </c>
      <c r="E444" s="5" t="s">
        <v>2601</v>
      </c>
      <c r="F444" s="5" t="s">
        <v>2602</v>
      </c>
      <c r="G444" s="5" t="s">
        <v>2601</v>
      </c>
      <c r="H444" s="1" t="s">
        <v>14</v>
      </c>
    </row>
    <row r="445" customHeight="1" spans="1:8">
      <c r="A445" s="5" t="s">
        <v>2603</v>
      </c>
      <c r="B445" s="5" t="s">
        <v>2604</v>
      </c>
      <c r="C445" s="5" t="s">
        <v>2605</v>
      </c>
      <c r="D445" s="5" t="s">
        <v>2606</v>
      </c>
      <c r="E445" s="5" t="s">
        <v>2607</v>
      </c>
      <c r="F445" s="5" t="s">
        <v>2608</v>
      </c>
      <c r="G445" s="5" t="s">
        <v>2607</v>
      </c>
      <c r="H445" s="1" t="s">
        <v>14</v>
      </c>
    </row>
    <row r="446" customHeight="1" spans="1:8">
      <c r="A446" s="5" t="s">
        <v>2609</v>
      </c>
      <c r="B446" s="5" t="s">
        <v>2610</v>
      </c>
      <c r="C446" s="5" t="s">
        <v>2611</v>
      </c>
      <c r="D446" s="5" t="s">
        <v>2612</v>
      </c>
      <c r="E446" s="5" t="s">
        <v>2613</v>
      </c>
      <c r="F446" s="5" t="s">
        <v>2614</v>
      </c>
      <c r="G446" s="5" t="s">
        <v>2613</v>
      </c>
      <c r="H446" s="1" t="s">
        <v>14</v>
      </c>
    </row>
    <row r="447" customHeight="1" spans="1:8">
      <c r="A447" s="5" t="s">
        <v>2615</v>
      </c>
      <c r="B447" s="5" t="s">
        <v>2616</v>
      </c>
      <c r="C447" s="5" t="s">
        <v>2617</v>
      </c>
      <c r="D447" s="5" t="s">
        <v>2618</v>
      </c>
      <c r="E447" s="5" t="s">
        <v>2619</v>
      </c>
      <c r="F447" s="5" t="s">
        <v>2620</v>
      </c>
      <c r="G447" s="5" t="s">
        <v>2619</v>
      </c>
      <c r="H447" s="1" t="s">
        <v>14</v>
      </c>
    </row>
    <row r="448" customHeight="1" spans="1:8">
      <c r="A448" s="5" t="s">
        <v>2621</v>
      </c>
      <c r="B448" s="5" t="s">
        <v>2622</v>
      </c>
      <c r="C448" s="5" t="s">
        <v>2623</v>
      </c>
      <c r="D448" s="5" t="s">
        <v>2624</v>
      </c>
      <c r="E448" s="5" t="s">
        <v>2625</v>
      </c>
      <c r="F448" s="5" t="s">
        <v>2626</v>
      </c>
      <c r="G448" s="5" t="s">
        <v>2625</v>
      </c>
      <c r="H448" s="1" t="s">
        <v>14</v>
      </c>
    </row>
    <row r="449" customHeight="1" spans="1:8">
      <c r="A449" s="5" t="s">
        <v>2627</v>
      </c>
      <c r="B449" s="5" t="s">
        <v>2628</v>
      </c>
      <c r="C449" s="5" t="s">
        <v>387</v>
      </c>
      <c r="D449" s="5" t="s">
        <v>387</v>
      </c>
      <c r="E449" s="5" t="s">
        <v>2629</v>
      </c>
      <c r="F449" s="5" t="s">
        <v>2630</v>
      </c>
      <c r="G449" s="5" t="s">
        <v>2629</v>
      </c>
      <c r="H449" s="1" t="s">
        <v>14</v>
      </c>
    </row>
    <row r="450" customHeight="1" spans="1:8">
      <c r="A450" s="5" t="s">
        <v>2631</v>
      </c>
      <c r="B450" s="5" t="s">
        <v>2632</v>
      </c>
      <c r="C450" s="5" t="s">
        <v>2633</v>
      </c>
      <c r="D450" s="5" t="s">
        <v>2634</v>
      </c>
      <c r="E450" s="5" t="s">
        <v>2635</v>
      </c>
      <c r="F450" s="5" t="s">
        <v>2636</v>
      </c>
      <c r="G450" s="5" t="s">
        <v>2635</v>
      </c>
      <c r="H450" s="1" t="s">
        <v>14</v>
      </c>
    </row>
    <row r="451" customHeight="1" spans="1:8">
      <c r="A451" s="5" t="s">
        <v>2637</v>
      </c>
      <c r="B451" s="5" t="s">
        <v>2638</v>
      </c>
      <c r="C451" s="5" t="s">
        <v>2639</v>
      </c>
      <c r="D451" s="5" t="s">
        <v>2640</v>
      </c>
      <c r="E451" s="5" t="s">
        <v>2641</v>
      </c>
      <c r="F451" s="5" t="s">
        <v>2642</v>
      </c>
      <c r="G451" s="5" t="s">
        <v>2641</v>
      </c>
      <c r="H451" s="1" t="s">
        <v>14</v>
      </c>
    </row>
    <row r="452" customHeight="1" spans="1:8">
      <c r="A452" s="5" t="s">
        <v>2643</v>
      </c>
      <c r="B452" s="5" t="s">
        <v>2644</v>
      </c>
      <c r="C452" s="5" t="s">
        <v>2645</v>
      </c>
      <c r="D452" s="5" t="s">
        <v>2646</v>
      </c>
      <c r="E452" s="5" t="s">
        <v>2647</v>
      </c>
      <c r="F452" s="5" t="s">
        <v>2648</v>
      </c>
      <c r="G452" s="5" t="s">
        <v>2647</v>
      </c>
      <c r="H452" s="1" t="s">
        <v>14</v>
      </c>
    </row>
    <row r="453" customHeight="1" spans="1:8">
      <c r="A453" s="5" t="s">
        <v>2649</v>
      </c>
      <c r="B453" s="5" t="s">
        <v>2650</v>
      </c>
      <c r="C453" s="5" t="s">
        <v>2651</v>
      </c>
      <c r="D453" s="5" t="s">
        <v>2652</v>
      </c>
      <c r="E453" s="5" t="s">
        <v>2653</v>
      </c>
      <c r="F453" s="5" t="s">
        <v>2654</v>
      </c>
      <c r="G453" s="5" t="s">
        <v>2655</v>
      </c>
      <c r="H453" s="1" t="s">
        <v>14</v>
      </c>
    </row>
    <row r="454" customHeight="1" spans="1:8">
      <c r="A454" s="5" t="s">
        <v>2656</v>
      </c>
      <c r="B454" s="5" t="s">
        <v>2657</v>
      </c>
      <c r="C454" s="5" t="s">
        <v>2658</v>
      </c>
      <c r="D454" s="5" t="s">
        <v>2659</v>
      </c>
      <c r="E454" s="5" t="s">
        <v>2653</v>
      </c>
      <c r="F454" s="5" t="s">
        <v>2660</v>
      </c>
      <c r="G454" s="5" t="s">
        <v>2661</v>
      </c>
      <c r="H454" s="1" t="s">
        <v>14</v>
      </c>
    </row>
    <row r="455" customHeight="1" spans="1:8">
      <c r="A455" s="5" t="s">
        <v>2662</v>
      </c>
      <c r="B455" s="5" t="s">
        <v>2663</v>
      </c>
      <c r="C455" s="5" t="s">
        <v>2664</v>
      </c>
      <c r="D455" s="5" t="s">
        <v>2665</v>
      </c>
      <c r="E455" s="5" t="s">
        <v>2666</v>
      </c>
      <c r="F455" s="5" t="s">
        <v>2667</v>
      </c>
      <c r="G455" s="5" t="s">
        <v>2666</v>
      </c>
      <c r="H455" s="1" t="s">
        <v>14</v>
      </c>
    </row>
    <row r="456" customHeight="1" spans="1:8">
      <c r="A456" s="5" t="s">
        <v>2668</v>
      </c>
      <c r="B456" s="5" t="s">
        <v>2669</v>
      </c>
      <c r="C456" s="5" t="s">
        <v>387</v>
      </c>
      <c r="D456" s="5" t="s">
        <v>387</v>
      </c>
      <c r="E456" s="5" t="s">
        <v>2670</v>
      </c>
      <c r="F456" s="5" t="s">
        <v>2671</v>
      </c>
      <c r="G456" s="5" t="s">
        <v>2670</v>
      </c>
      <c r="H456" s="1" t="s">
        <v>14</v>
      </c>
    </row>
    <row r="457" customHeight="1" spans="1:8">
      <c r="A457" s="5" t="s">
        <v>2672</v>
      </c>
      <c r="B457" s="5" t="s">
        <v>2673</v>
      </c>
      <c r="C457" s="5" t="s">
        <v>2674</v>
      </c>
      <c r="D457" s="5" t="s">
        <v>2675</v>
      </c>
      <c r="E457" s="5" t="s">
        <v>2676</v>
      </c>
      <c r="F457" s="5" t="s">
        <v>2677</v>
      </c>
      <c r="G457" s="5" t="s">
        <v>2676</v>
      </c>
      <c r="H457" s="1" t="s">
        <v>14</v>
      </c>
    </row>
    <row r="458" customHeight="1" spans="1:8">
      <c r="A458" s="5" t="s">
        <v>2678</v>
      </c>
      <c r="B458" s="5" t="s">
        <v>2679</v>
      </c>
      <c r="C458" s="5" t="s">
        <v>2680</v>
      </c>
      <c r="D458" s="5" t="s">
        <v>2681</v>
      </c>
      <c r="E458" s="5" t="s">
        <v>2682</v>
      </c>
      <c r="F458" s="5" t="s">
        <v>2683</v>
      </c>
      <c r="G458" s="5" t="s">
        <v>2682</v>
      </c>
      <c r="H458" s="1" t="s">
        <v>14</v>
      </c>
    </row>
    <row r="459" customHeight="1" spans="1:8">
      <c r="A459" s="5" t="s">
        <v>2684</v>
      </c>
      <c r="B459" s="5" t="s">
        <v>2685</v>
      </c>
      <c r="C459" s="5" t="s">
        <v>2686</v>
      </c>
      <c r="D459" s="5" t="s">
        <v>2685</v>
      </c>
      <c r="E459" s="5" t="s">
        <v>2687</v>
      </c>
      <c r="F459" s="5" t="s">
        <v>2688</v>
      </c>
      <c r="G459" s="5" t="s">
        <v>2687</v>
      </c>
      <c r="H459" s="1" t="s">
        <v>1704</v>
      </c>
    </row>
    <row r="460" customHeight="1" spans="1:8">
      <c r="A460" s="5" t="s">
        <v>2689</v>
      </c>
      <c r="B460" s="5" t="s">
        <v>2690</v>
      </c>
      <c r="C460" s="5" t="s">
        <v>2691</v>
      </c>
      <c r="D460" s="5" t="s">
        <v>2692</v>
      </c>
      <c r="E460" s="5" t="s">
        <v>2693</v>
      </c>
      <c r="F460" s="5" t="s">
        <v>2694</v>
      </c>
      <c r="G460" s="5" t="s">
        <v>2693</v>
      </c>
      <c r="H460" s="1" t="s">
        <v>14</v>
      </c>
    </row>
    <row r="461" customHeight="1" spans="1:8">
      <c r="A461" s="5" t="s">
        <v>2695</v>
      </c>
      <c r="B461" s="5" t="s">
        <v>2696</v>
      </c>
      <c r="C461" s="5" t="s">
        <v>2697</v>
      </c>
      <c r="D461" s="5" t="s">
        <v>2698</v>
      </c>
      <c r="E461" s="5" t="s">
        <v>2699</v>
      </c>
      <c r="F461" s="5" t="s">
        <v>2700</v>
      </c>
      <c r="G461" s="5" t="s">
        <v>2699</v>
      </c>
      <c r="H461" s="1" t="s">
        <v>14</v>
      </c>
    </row>
    <row r="462" customHeight="1" spans="1:8">
      <c r="A462" s="5" t="s">
        <v>2701</v>
      </c>
      <c r="B462" s="5" t="s">
        <v>2702</v>
      </c>
      <c r="C462" s="5" t="s">
        <v>2703</v>
      </c>
      <c r="D462" s="5" t="s">
        <v>2702</v>
      </c>
      <c r="E462" s="5" t="s">
        <v>2704</v>
      </c>
      <c r="F462" s="5" t="s">
        <v>2705</v>
      </c>
      <c r="G462" s="5" t="s">
        <v>2704</v>
      </c>
      <c r="H462" s="1" t="s">
        <v>14</v>
      </c>
    </row>
    <row r="463" customHeight="1" spans="1:8">
      <c r="A463" s="5" t="s">
        <v>2706</v>
      </c>
      <c r="B463" s="5" t="s">
        <v>2707</v>
      </c>
      <c r="C463" s="5" t="s">
        <v>2708</v>
      </c>
      <c r="D463" s="5" t="s">
        <v>2709</v>
      </c>
      <c r="E463" s="5" t="s">
        <v>2710</v>
      </c>
      <c r="F463" s="5" t="s">
        <v>2711</v>
      </c>
      <c r="G463" s="5" t="s">
        <v>2710</v>
      </c>
      <c r="H463" s="1" t="s">
        <v>14</v>
      </c>
    </row>
    <row r="464" customHeight="1" spans="1:8">
      <c r="A464" s="5" t="s">
        <v>2712</v>
      </c>
      <c r="B464" s="5" t="s">
        <v>2713</v>
      </c>
      <c r="C464" s="5" t="s">
        <v>2714</v>
      </c>
      <c r="D464" s="5" t="s">
        <v>2715</v>
      </c>
      <c r="E464" s="5" t="s">
        <v>2716</v>
      </c>
      <c r="F464" s="5" t="s">
        <v>2717</v>
      </c>
      <c r="G464" s="5" t="s">
        <v>2716</v>
      </c>
      <c r="H464" s="1" t="s">
        <v>14</v>
      </c>
    </row>
    <row r="465" customHeight="1" spans="1:8">
      <c r="A465" s="5" t="s">
        <v>2718</v>
      </c>
      <c r="B465" s="5" t="s">
        <v>2719</v>
      </c>
      <c r="C465" s="5" t="s">
        <v>2720</v>
      </c>
      <c r="D465" s="5" t="s">
        <v>2719</v>
      </c>
      <c r="E465" s="5" t="s">
        <v>2721</v>
      </c>
      <c r="F465" s="5" t="s">
        <v>2722</v>
      </c>
      <c r="G465" s="5" t="s">
        <v>2721</v>
      </c>
      <c r="H465" s="1" t="s">
        <v>14</v>
      </c>
    </row>
    <row r="466" customHeight="1" spans="1:8">
      <c r="A466" s="5" t="s">
        <v>2723</v>
      </c>
      <c r="B466" s="5" t="s">
        <v>2724</v>
      </c>
      <c r="C466" s="5" t="s">
        <v>2725</v>
      </c>
      <c r="D466" s="5" t="s">
        <v>2726</v>
      </c>
      <c r="E466" s="5" t="s">
        <v>2727</v>
      </c>
      <c r="F466" s="5" t="s">
        <v>2728</v>
      </c>
      <c r="G466" s="5" t="s">
        <v>2727</v>
      </c>
      <c r="H466" s="1" t="s">
        <v>14</v>
      </c>
    </row>
    <row r="467" customHeight="1" spans="1:8">
      <c r="A467" s="5" t="s">
        <v>2729</v>
      </c>
      <c r="B467" s="5" t="s">
        <v>2730</v>
      </c>
      <c r="C467" s="5" t="s">
        <v>2731</v>
      </c>
      <c r="D467" s="5" t="s">
        <v>2732</v>
      </c>
      <c r="E467" s="5" t="s">
        <v>2733</v>
      </c>
      <c r="F467" s="5" t="s">
        <v>2734</v>
      </c>
      <c r="G467" s="5" t="s">
        <v>2733</v>
      </c>
      <c r="H467" s="1" t="s">
        <v>14</v>
      </c>
    </row>
    <row r="468" customHeight="1" spans="1:8">
      <c r="A468" s="33" t="s">
        <v>2735</v>
      </c>
      <c r="B468" s="5" t="s">
        <v>2736</v>
      </c>
      <c r="C468" s="5" t="s">
        <v>2737</v>
      </c>
      <c r="D468" s="5" t="s">
        <v>2738</v>
      </c>
      <c r="E468" s="5" t="s">
        <v>2739</v>
      </c>
      <c r="F468" s="5" t="s">
        <v>2740</v>
      </c>
      <c r="G468" s="5" t="s">
        <v>2739</v>
      </c>
      <c r="H468" s="1" t="s">
        <v>14</v>
      </c>
    </row>
    <row r="469" customHeight="1" spans="1:8">
      <c r="A469" s="5" t="s">
        <v>2741</v>
      </c>
      <c r="B469" s="5" t="s">
        <v>2742</v>
      </c>
      <c r="C469" s="5" t="s">
        <v>2743</v>
      </c>
      <c r="D469" s="5" t="s">
        <v>2742</v>
      </c>
      <c r="E469" s="5" t="s">
        <v>2744</v>
      </c>
      <c r="F469" s="5" t="s">
        <v>2745</v>
      </c>
      <c r="G469" s="5" t="s">
        <v>2746</v>
      </c>
      <c r="H469" s="1" t="s">
        <v>14</v>
      </c>
    </row>
    <row r="470" customHeight="1" spans="1:8">
      <c r="A470" s="5" t="s">
        <v>2747</v>
      </c>
      <c r="B470" s="5" t="s">
        <v>2742</v>
      </c>
      <c r="C470" s="5" t="s">
        <v>2748</v>
      </c>
      <c r="D470" s="5" t="s">
        <v>2749</v>
      </c>
      <c r="E470" s="5" t="s">
        <v>2750</v>
      </c>
      <c r="F470" s="5" t="s">
        <v>2751</v>
      </c>
      <c r="G470" s="5" t="s">
        <v>2750</v>
      </c>
      <c r="H470" s="1" t="s">
        <v>14</v>
      </c>
    </row>
    <row r="471" customHeight="1" spans="1:8">
      <c r="A471" s="5" t="s">
        <v>2752</v>
      </c>
      <c r="B471" s="5" t="s">
        <v>2753</v>
      </c>
      <c r="C471" s="5" t="s">
        <v>2754</v>
      </c>
      <c r="D471" s="5" t="s">
        <v>2755</v>
      </c>
      <c r="E471" s="5" t="s">
        <v>2756</v>
      </c>
      <c r="F471" s="5" t="s">
        <v>2757</v>
      </c>
      <c r="G471" s="5" t="s">
        <v>2756</v>
      </c>
      <c r="H471" s="1" t="s">
        <v>14</v>
      </c>
    </row>
    <row r="472" customHeight="1" spans="1:8">
      <c r="A472" s="5" t="s">
        <v>2758</v>
      </c>
      <c r="B472" s="5" t="s">
        <v>2759</v>
      </c>
      <c r="C472" s="5" t="s">
        <v>2760</v>
      </c>
      <c r="D472" s="5" t="s">
        <v>2761</v>
      </c>
      <c r="E472" s="5" t="s">
        <v>2762</v>
      </c>
      <c r="F472" s="5" t="s">
        <v>2763</v>
      </c>
      <c r="G472" s="5" t="s">
        <v>2762</v>
      </c>
      <c r="H472" s="1" t="s">
        <v>14</v>
      </c>
    </row>
    <row r="473" customHeight="1" spans="1:8">
      <c r="A473" s="5" t="s">
        <v>2764</v>
      </c>
      <c r="B473" s="5" t="s">
        <v>2765</v>
      </c>
      <c r="C473" s="5" t="s">
        <v>2766</v>
      </c>
      <c r="D473" s="5" t="s">
        <v>2767</v>
      </c>
      <c r="E473" s="5" t="s">
        <v>2768</v>
      </c>
      <c r="F473" s="5" t="s">
        <v>2769</v>
      </c>
      <c r="G473" s="5" t="s">
        <v>2768</v>
      </c>
      <c r="H473" s="1" t="s">
        <v>14</v>
      </c>
    </row>
    <row r="474" customHeight="1" spans="1:8">
      <c r="A474" s="5" t="s">
        <v>2770</v>
      </c>
      <c r="B474" s="5" t="s">
        <v>2771</v>
      </c>
      <c r="C474" s="5" t="s">
        <v>2772</v>
      </c>
      <c r="D474" s="5" t="s">
        <v>2773</v>
      </c>
      <c r="E474" s="5" t="s">
        <v>2774</v>
      </c>
      <c r="F474" s="5" t="s">
        <v>2775</v>
      </c>
      <c r="G474" s="5" t="s">
        <v>2774</v>
      </c>
      <c r="H474" s="1" t="s">
        <v>14</v>
      </c>
    </row>
    <row r="475" customHeight="1" spans="1:8">
      <c r="A475" s="5" t="s">
        <v>2776</v>
      </c>
      <c r="B475" s="5" t="s">
        <v>2777</v>
      </c>
      <c r="C475" s="5" t="s">
        <v>2778</v>
      </c>
      <c r="D475" s="5" t="s">
        <v>2779</v>
      </c>
      <c r="E475" s="5" t="s">
        <v>2780</v>
      </c>
      <c r="F475" s="5" t="s">
        <v>2781</v>
      </c>
      <c r="G475" s="5" t="s">
        <v>2780</v>
      </c>
      <c r="H475" s="1" t="s">
        <v>14</v>
      </c>
    </row>
    <row r="476" customHeight="1" spans="1:8">
      <c r="A476" s="5" t="s">
        <v>2782</v>
      </c>
      <c r="B476" s="5" t="s">
        <v>2783</v>
      </c>
      <c r="C476" s="5" t="s">
        <v>2784</v>
      </c>
      <c r="D476" s="5" t="s">
        <v>2785</v>
      </c>
      <c r="E476" s="5" t="s">
        <v>2451</v>
      </c>
      <c r="F476" s="5" t="s">
        <v>2786</v>
      </c>
      <c r="G476" s="5" t="s">
        <v>2787</v>
      </c>
      <c r="H476" s="1" t="s">
        <v>14</v>
      </c>
    </row>
    <row r="477" customHeight="1" spans="1:8">
      <c r="A477" s="5" t="s">
        <v>2788</v>
      </c>
      <c r="B477" s="5" t="s">
        <v>2789</v>
      </c>
      <c r="C477" s="5" t="s">
        <v>2790</v>
      </c>
      <c r="D477" s="5" t="s">
        <v>2791</v>
      </c>
      <c r="E477" s="5" t="s">
        <v>2792</v>
      </c>
      <c r="F477" s="5" t="s">
        <v>2793</v>
      </c>
      <c r="G477" s="5" t="s">
        <v>2792</v>
      </c>
      <c r="H477" s="1" t="s">
        <v>14</v>
      </c>
    </row>
    <row r="478" customHeight="1" spans="1:8">
      <c r="A478" s="5" t="s">
        <v>2794</v>
      </c>
      <c r="B478" s="5" t="s">
        <v>2795</v>
      </c>
      <c r="C478" s="5" t="s">
        <v>2796</v>
      </c>
      <c r="D478" s="5" t="s">
        <v>2797</v>
      </c>
      <c r="E478" s="5" t="s">
        <v>2798</v>
      </c>
      <c r="F478" s="5" t="s">
        <v>2799</v>
      </c>
      <c r="G478" s="5" t="s">
        <v>2798</v>
      </c>
      <c r="H478" s="1" t="s">
        <v>14</v>
      </c>
    </row>
    <row r="479" customHeight="1" spans="1:8">
      <c r="A479" s="5" t="s">
        <v>2800</v>
      </c>
      <c r="B479" s="5" t="s">
        <v>2801</v>
      </c>
      <c r="C479" s="5" t="s">
        <v>2802</v>
      </c>
      <c r="D479" s="5" t="s">
        <v>2803</v>
      </c>
      <c r="E479" s="5" t="s">
        <v>2804</v>
      </c>
      <c r="F479" s="5" t="s">
        <v>2805</v>
      </c>
      <c r="G479" s="5" t="s">
        <v>2806</v>
      </c>
      <c r="H479" s="1" t="s">
        <v>1096</v>
      </c>
    </row>
    <row r="480" customHeight="1" spans="1:8">
      <c r="A480" s="5" t="s">
        <v>2807</v>
      </c>
      <c r="B480" s="5" t="s">
        <v>2808</v>
      </c>
      <c r="C480" s="5" t="s">
        <v>2809</v>
      </c>
      <c r="D480" s="5" t="s">
        <v>2810</v>
      </c>
      <c r="E480" s="5" t="s">
        <v>2804</v>
      </c>
      <c r="F480" s="5" t="s">
        <v>2811</v>
      </c>
      <c r="G480" s="5" t="s">
        <v>2812</v>
      </c>
      <c r="H480" s="1" t="s">
        <v>14</v>
      </c>
    </row>
    <row r="481" customHeight="1" spans="1:8">
      <c r="A481" s="5" t="s">
        <v>2813</v>
      </c>
      <c r="B481" s="5" t="s">
        <v>2814</v>
      </c>
      <c r="C481" s="5" t="s">
        <v>2815</v>
      </c>
      <c r="D481" s="5" t="s">
        <v>2816</v>
      </c>
      <c r="E481" s="5" t="s">
        <v>2817</v>
      </c>
      <c r="F481" s="5" t="s">
        <v>2818</v>
      </c>
      <c r="G481" s="5" t="s">
        <v>2817</v>
      </c>
      <c r="H481" s="1" t="s">
        <v>14</v>
      </c>
    </row>
    <row r="482" customHeight="1" spans="1:8">
      <c r="A482" s="5" t="s">
        <v>2819</v>
      </c>
      <c r="B482" s="5" t="s">
        <v>2820</v>
      </c>
      <c r="C482" s="5" t="s">
        <v>2821</v>
      </c>
      <c r="D482" s="5" t="s">
        <v>2822</v>
      </c>
      <c r="E482" s="5" t="s">
        <v>2823</v>
      </c>
      <c r="F482" s="5" t="s">
        <v>2824</v>
      </c>
      <c r="G482" s="5" t="s">
        <v>2823</v>
      </c>
      <c r="H482" s="1" t="s">
        <v>14</v>
      </c>
    </row>
    <row r="483" customHeight="1" spans="1:8">
      <c r="A483" s="5" t="s">
        <v>2825</v>
      </c>
      <c r="B483" s="5" t="s">
        <v>2826</v>
      </c>
      <c r="C483" s="5" t="s">
        <v>2827</v>
      </c>
      <c r="D483" s="5" t="s">
        <v>2826</v>
      </c>
      <c r="E483" s="5" t="s">
        <v>2828</v>
      </c>
      <c r="F483" s="5" t="s">
        <v>2829</v>
      </c>
      <c r="G483" s="5" t="s">
        <v>2828</v>
      </c>
      <c r="H483" s="1" t="s">
        <v>14</v>
      </c>
    </row>
    <row r="484" customHeight="1" spans="1:8">
      <c r="A484" s="5" t="s">
        <v>2830</v>
      </c>
      <c r="B484" s="5" t="s">
        <v>2831</v>
      </c>
      <c r="C484" s="5" t="s">
        <v>2832</v>
      </c>
      <c r="D484" s="5" t="s">
        <v>2833</v>
      </c>
      <c r="E484" s="5" t="s">
        <v>2834</v>
      </c>
      <c r="F484" s="5" t="s">
        <v>2835</v>
      </c>
      <c r="G484" s="5" t="s">
        <v>2834</v>
      </c>
      <c r="H484" s="1" t="s">
        <v>14</v>
      </c>
    </row>
    <row r="485" customHeight="1" spans="1:8">
      <c r="A485" s="5" t="s">
        <v>2836</v>
      </c>
      <c r="B485" s="5" t="s">
        <v>2837</v>
      </c>
      <c r="C485" s="5" t="s">
        <v>2838</v>
      </c>
      <c r="D485" s="5" t="s">
        <v>2839</v>
      </c>
      <c r="E485" s="5" t="s">
        <v>2840</v>
      </c>
      <c r="F485" s="5" t="s">
        <v>2841</v>
      </c>
      <c r="G485" s="5" t="s">
        <v>2840</v>
      </c>
      <c r="H485" s="1" t="s">
        <v>14</v>
      </c>
    </row>
    <row r="486" customHeight="1" spans="1:8">
      <c r="A486" s="5" t="s">
        <v>2842</v>
      </c>
      <c r="B486" s="5" t="s">
        <v>2843</v>
      </c>
      <c r="C486" s="5" t="s">
        <v>2844</v>
      </c>
      <c r="D486" s="5" t="s">
        <v>2845</v>
      </c>
      <c r="E486" s="5" t="s">
        <v>2846</v>
      </c>
      <c r="F486" s="5" t="s">
        <v>2847</v>
      </c>
      <c r="G486" s="5" t="s">
        <v>2846</v>
      </c>
      <c r="H486" s="1" t="s">
        <v>14</v>
      </c>
    </row>
    <row r="487" customHeight="1" spans="1:8">
      <c r="A487" s="5" t="s">
        <v>2848</v>
      </c>
      <c r="B487" s="5" t="s">
        <v>2849</v>
      </c>
      <c r="C487" s="5" t="s">
        <v>2850</v>
      </c>
      <c r="D487" s="5" t="s">
        <v>2851</v>
      </c>
      <c r="E487" s="5" t="s">
        <v>2852</v>
      </c>
      <c r="F487" s="5" t="s">
        <v>2853</v>
      </c>
      <c r="G487" s="5" t="s">
        <v>2852</v>
      </c>
      <c r="H487" s="1" t="s">
        <v>14</v>
      </c>
    </row>
    <row r="488" customHeight="1" spans="1:8">
      <c r="A488" s="5" t="s">
        <v>2854</v>
      </c>
      <c r="B488" s="5" t="s">
        <v>2855</v>
      </c>
      <c r="C488" s="5" t="s">
        <v>2856</v>
      </c>
      <c r="D488" s="5" t="s">
        <v>2857</v>
      </c>
      <c r="E488" s="5" t="s">
        <v>2858</v>
      </c>
      <c r="F488" s="5" t="s">
        <v>2859</v>
      </c>
      <c r="G488" s="5" t="s">
        <v>2858</v>
      </c>
      <c r="H488" s="1" t="s">
        <v>14</v>
      </c>
    </row>
    <row r="489" customHeight="1" spans="1:8">
      <c r="A489" s="5" t="s">
        <v>2860</v>
      </c>
      <c r="B489" s="5" t="s">
        <v>2861</v>
      </c>
      <c r="C489" s="5" t="s">
        <v>2862</v>
      </c>
      <c r="D489" s="5" t="s">
        <v>2863</v>
      </c>
      <c r="E489" s="5" t="s">
        <v>2864</v>
      </c>
      <c r="F489" s="5" t="s">
        <v>2865</v>
      </c>
      <c r="G489" s="5" t="s">
        <v>2864</v>
      </c>
      <c r="H489" s="1" t="s">
        <v>14</v>
      </c>
    </row>
    <row r="490" customHeight="1" spans="1:8">
      <c r="A490" s="5" t="s">
        <v>2866</v>
      </c>
      <c r="B490" s="5" t="s">
        <v>2867</v>
      </c>
      <c r="C490" s="5" t="s">
        <v>2868</v>
      </c>
      <c r="D490" s="5" t="s">
        <v>2867</v>
      </c>
      <c r="E490" s="5" t="s">
        <v>2869</v>
      </c>
      <c r="F490" s="5" t="s">
        <v>2870</v>
      </c>
      <c r="G490" s="5" t="s">
        <v>2869</v>
      </c>
      <c r="H490" s="1" t="s">
        <v>14</v>
      </c>
    </row>
    <row r="491" customHeight="1" spans="1:8">
      <c r="A491" s="33" t="s">
        <v>2871</v>
      </c>
      <c r="B491" s="5" t="s">
        <v>2872</v>
      </c>
      <c r="C491" s="5" t="s">
        <v>2873</v>
      </c>
      <c r="D491" s="5" t="s">
        <v>2874</v>
      </c>
      <c r="E491" s="5" t="s">
        <v>2875</v>
      </c>
      <c r="F491" s="5" t="s">
        <v>2876</v>
      </c>
      <c r="G491" s="5" t="s">
        <v>2875</v>
      </c>
      <c r="H491" s="1" t="s">
        <v>14</v>
      </c>
    </row>
    <row r="492" customHeight="1" spans="1:8">
      <c r="A492" s="5" t="s">
        <v>2877</v>
      </c>
      <c r="B492" s="5" t="s">
        <v>2878</v>
      </c>
      <c r="C492" s="5" t="s">
        <v>2879</v>
      </c>
      <c r="D492" s="5" t="s">
        <v>2880</v>
      </c>
      <c r="E492" s="5" t="s">
        <v>2881</v>
      </c>
      <c r="F492" s="5" t="s">
        <v>2882</v>
      </c>
      <c r="G492" s="5" t="s">
        <v>2881</v>
      </c>
      <c r="H492" s="1" t="s">
        <v>14</v>
      </c>
    </row>
    <row r="493" customHeight="1" spans="1:8">
      <c r="A493" s="5" t="s">
        <v>2883</v>
      </c>
      <c r="B493" s="5" t="s">
        <v>2884</v>
      </c>
      <c r="C493" s="5" t="s">
        <v>387</v>
      </c>
      <c r="D493" s="5" t="s">
        <v>387</v>
      </c>
      <c r="E493" s="5" t="s">
        <v>2885</v>
      </c>
      <c r="F493" s="5" t="s">
        <v>2886</v>
      </c>
      <c r="G493" s="5" t="s">
        <v>2885</v>
      </c>
      <c r="H493" s="1" t="s">
        <v>14</v>
      </c>
    </row>
    <row r="494" customHeight="1" spans="1:8">
      <c r="A494" s="5" t="s">
        <v>2887</v>
      </c>
      <c r="B494" s="5" t="s">
        <v>2888</v>
      </c>
      <c r="C494" s="5" t="s">
        <v>2889</v>
      </c>
      <c r="D494" s="5" t="s">
        <v>2890</v>
      </c>
      <c r="E494" s="5" t="s">
        <v>2891</v>
      </c>
      <c r="F494" s="5" t="s">
        <v>2892</v>
      </c>
      <c r="G494" s="5" t="s">
        <v>2891</v>
      </c>
      <c r="H494" s="1" t="s">
        <v>14</v>
      </c>
    </row>
    <row r="495" customHeight="1" spans="1:8">
      <c r="A495" s="5" t="s">
        <v>2893</v>
      </c>
      <c r="B495" s="5" t="s">
        <v>2894</v>
      </c>
      <c r="C495" s="5" t="s">
        <v>2895</v>
      </c>
      <c r="D495" s="5" t="s">
        <v>2896</v>
      </c>
      <c r="E495" s="5" t="s">
        <v>2897</v>
      </c>
      <c r="F495" s="5" t="s">
        <v>2898</v>
      </c>
      <c r="G495" s="5" t="s">
        <v>2897</v>
      </c>
      <c r="H495" s="1" t="s">
        <v>1066</v>
      </c>
    </row>
    <row r="496" customHeight="1" spans="1:8">
      <c r="A496" s="5" t="s">
        <v>2899</v>
      </c>
      <c r="B496" s="5" t="s">
        <v>2900</v>
      </c>
      <c r="C496" s="5" t="s">
        <v>2901</v>
      </c>
      <c r="D496" s="5" t="s">
        <v>2902</v>
      </c>
      <c r="E496" s="5" t="s">
        <v>2903</v>
      </c>
      <c r="F496" s="5" t="s">
        <v>2904</v>
      </c>
      <c r="G496" s="5" t="s">
        <v>2903</v>
      </c>
      <c r="H496" s="1" t="s">
        <v>14</v>
      </c>
    </row>
    <row r="497" customHeight="1" spans="1:8">
      <c r="A497" s="5" t="s">
        <v>2905</v>
      </c>
      <c r="B497" s="5" t="s">
        <v>2906</v>
      </c>
      <c r="C497" s="5" t="s">
        <v>2907</v>
      </c>
      <c r="D497" s="5" t="s">
        <v>2908</v>
      </c>
      <c r="E497" s="5" t="s">
        <v>2909</v>
      </c>
      <c r="F497" s="5" t="s">
        <v>2910</v>
      </c>
      <c r="G497" s="5" t="s">
        <v>2909</v>
      </c>
      <c r="H497" s="1" t="s">
        <v>14</v>
      </c>
    </row>
    <row r="498" customHeight="1" spans="1:8">
      <c r="A498" s="5" t="s">
        <v>2911</v>
      </c>
      <c r="B498" s="5" t="s">
        <v>2912</v>
      </c>
      <c r="C498" s="5" t="s">
        <v>2913</v>
      </c>
      <c r="D498" s="5" t="s">
        <v>2914</v>
      </c>
      <c r="E498" s="5" t="s">
        <v>2915</v>
      </c>
      <c r="F498" s="5" t="s">
        <v>2916</v>
      </c>
      <c r="G498" s="5" t="s">
        <v>2915</v>
      </c>
      <c r="H498" s="1" t="s">
        <v>14</v>
      </c>
    </row>
    <row r="499" customHeight="1" spans="1:8">
      <c r="A499" s="5" t="s">
        <v>2917</v>
      </c>
      <c r="B499" s="5" t="s">
        <v>2918</v>
      </c>
      <c r="C499" s="5" t="s">
        <v>2919</v>
      </c>
      <c r="D499" s="5" t="s">
        <v>2920</v>
      </c>
      <c r="E499" s="5" t="s">
        <v>2921</v>
      </c>
      <c r="F499" s="5" t="s">
        <v>2922</v>
      </c>
      <c r="G499" s="5" t="s">
        <v>2921</v>
      </c>
      <c r="H499" s="1" t="s">
        <v>14</v>
      </c>
    </row>
    <row r="500" customHeight="1" spans="1:8">
      <c r="A500" s="5" t="s">
        <v>2923</v>
      </c>
      <c r="B500" s="5" t="s">
        <v>2924</v>
      </c>
      <c r="C500" s="5" t="s">
        <v>2925</v>
      </c>
      <c r="D500" s="5" t="s">
        <v>2926</v>
      </c>
      <c r="E500" s="5" t="s">
        <v>2927</v>
      </c>
      <c r="F500" s="5" t="s">
        <v>2928</v>
      </c>
      <c r="G500" s="5" t="s">
        <v>2927</v>
      </c>
      <c r="H500" s="1" t="s">
        <v>14</v>
      </c>
    </row>
    <row r="501" customHeight="1" spans="1:8">
      <c r="A501" s="5" t="s">
        <v>2929</v>
      </c>
      <c r="B501" s="5" t="s">
        <v>2930</v>
      </c>
      <c r="C501" s="5" t="s">
        <v>2931</v>
      </c>
      <c r="D501" s="5" t="s">
        <v>2932</v>
      </c>
      <c r="E501" s="5" t="s">
        <v>2933</v>
      </c>
      <c r="F501" s="5" t="s">
        <v>2934</v>
      </c>
      <c r="G501" s="5" t="s">
        <v>2933</v>
      </c>
      <c r="H501" s="1" t="s">
        <v>14</v>
      </c>
    </row>
    <row r="502" customHeight="1" spans="1:8">
      <c r="A502" s="5" t="s">
        <v>2935</v>
      </c>
      <c r="B502" s="5" t="s">
        <v>2936</v>
      </c>
      <c r="C502" s="5" t="s">
        <v>2937</v>
      </c>
      <c r="D502" s="5" t="s">
        <v>2938</v>
      </c>
      <c r="E502" s="5" t="s">
        <v>2939</v>
      </c>
      <c r="F502" s="5" t="s">
        <v>2940</v>
      </c>
      <c r="G502" s="5" t="s">
        <v>2939</v>
      </c>
      <c r="H502" s="1" t="s">
        <v>14</v>
      </c>
    </row>
    <row r="503" customHeight="1" spans="1:8">
      <c r="A503" s="5" t="s">
        <v>2941</v>
      </c>
      <c r="B503" s="5" t="s">
        <v>2942</v>
      </c>
      <c r="C503" s="5" t="s">
        <v>2943</v>
      </c>
      <c r="D503" s="5" t="s">
        <v>2944</v>
      </c>
      <c r="E503" s="5" t="s">
        <v>2945</v>
      </c>
      <c r="F503" s="5" t="s">
        <v>2946</v>
      </c>
      <c r="G503" s="5" t="s">
        <v>2947</v>
      </c>
      <c r="H503" s="1" t="s">
        <v>14</v>
      </c>
    </row>
    <row r="504" customHeight="1" spans="1:8">
      <c r="A504" s="5" t="s">
        <v>2948</v>
      </c>
      <c r="B504" s="5" t="s">
        <v>2949</v>
      </c>
      <c r="C504" s="5" t="s">
        <v>2950</v>
      </c>
      <c r="D504" s="5" t="s">
        <v>2951</v>
      </c>
      <c r="E504" s="5" t="s">
        <v>2952</v>
      </c>
      <c r="F504" s="5" t="s">
        <v>2953</v>
      </c>
      <c r="G504" s="5" t="s">
        <v>2952</v>
      </c>
      <c r="H504" s="1" t="s">
        <v>14</v>
      </c>
    </row>
    <row r="505" customHeight="1" spans="1:8">
      <c r="A505" s="5" t="s">
        <v>2954</v>
      </c>
      <c r="B505" s="5" t="s">
        <v>2955</v>
      </c>
      <c r="C505" s="5" t="s">
        <v>2956</v>
      </c>
      <c r="D505" s="5" t="s">
        <v>2957</v>
      </c>
      <c r="E505" s="5" t="s">
        <v>2958</v>
      </c>
      <c r="F505" s="5" t="s">
        <v>2959</v>
      </c>
      <c r="G505" s="5" t="s">
        <v>2958</v>
      </c>
      <c r="H505" s="1" t="s">
        <v>14</v>
      </c>
    </row>
    <row r="506" customHeight="1" spans="1:8">
      <c r="A506" s="5" t="s">
        <v>2960</v>
      </c>
      <c r="B506" s="5" t="s">
        <v>2961</v>
      </c>
      <c r="C506" s="5" t="s">
        <v>2962</v>
      </c>
      <c r="D506" s="5" t="s">
        <v>2961</v>
      </c>
      <c r="E506" s="5" t="s">
        <v>2963</v>
      </c>
      <c r="F506" s="5" t="s">
        <v>2964</v>
      </c>
      <c r="G506" s="5" t="s">
        <v>2963</v>
      </c>
      <c r="H506" s="1" t="s">
        <v>14</v>
      </c>
    </row>
    <row r="507" customHeight="1" spans="1:8">
      <c r="A507" s="5" t="s">
        <v>2965</v>
      </c>
      <c r="B507" s="5" t="s">
        <v>2966</v>
      </c>
      <c r="C507" s="5" t="s">
        <v>2967</v>
      </c>
      <c r="D507" s="5" t="s">
        <v>2966</v>
      </c>
      <c r="E507" s="5" t="s">
        <v>2968</v>
      </c>
      <c r="F507" s="5" t="s">
        <v>2969</v>
      </c>
      <c r="G507" s="5" t="s">
        <v>2970</v>
      </c>
      <c r="H507" s="1" t="s">
        <v>14</v>
      </c>
    </row>
    <row r="508" customHeight="1" spans="1:8">
      <c r="A508" s="5" t="s">
        <v>2971</v>
      </c>
      <c r="B508" s="5" t="s">
        <v>2972</v>
      </c>
      <c r="C508" s="5" t="s">
        <v>2973</v>
      </c>
      <c r="D508" s="5" t="s">
        <v>2974</v>
      </c>
      <c r="E508" s="5" t="s">
        <v>2975</v>
      </c>
      <c r="F508" s="5" t="s">
        <v>2976</v>
      </c>
      <c r="G508" s="5" t="s">
        <v>2975</v>
      </c>
      <c r="H508" s="1" t="s">
        <v>14</v>
      </c>
    </row>
    <row r="509" customHeight="1" spans="1:8">
      <c r="A509" s="29" t="s">
        <v>2977</v>
      </c>
      <c r="B509" s="5" t="s">
        <v>2978</v>
      </c>
      <c r="C509" s="5" t="s">
        <v>2979</v>
      </c>
      <c r="D509" s="5" t="s">
        <v>2980</v>
      </c>
      <c r="E509" s="5" t="s">
        <v>2981</v>
      </c>
      <c r="F509" s="5" t="s">
        <v>2982</v>
      </c>
      <c r="G509" s="5" t="s">
        <v>2981</v>
      </c>
      <c r="H509" s="1" t="s">
        <v>14</v>
      </c>
    </row>
    <row r="510" customHeight="1" spans="1:8">
      <c r="A510" s="32" t="s">
        <v>2983</v>
      </c>
      <c r="B510" s="5" t="s">
        <v>2984</v>
      </c>
      <c r="C510" s="5" t="s">
        <v>2985</v>
      </c>
      <c r="D510" s="5" t="s">
        <v>2986</v>
      </c>
      <c r="E510" s="5" t="s">
        <v>2987</v>
      </c>
      <c r="F510" s="5" t="s">
        <v>2988</v>
      </c>
      <c r="G510" s="5" t="s">
        <v>2987</v>
      </c>
      <c r="H510" s="1" t="s">
        <v>14</v>
      </c>
    </row>
    <row r="511" customHeight="1" spans="1:8">
      <c r="A511" s="5" t="s">
        <v>2989</v>
      </c>
      <c r="B511" s="5" t="s">
        <v>2990</v>
      </c>
      <c r="C511" s="5" t="s">
        <v>2991</v>
      </c>
      <c r="D511" s="5" t="s">
        <v>2992</v>
      </c>
      <c r="E511" s="5" t="s">
        <v>2993</v>
      </c>
      <c r="F511" s="5" t="s">
        <v>2994</v>
      </c>
      <c r="G511" s="5" t="s">
        <v>2993</v>
      </c>
      <c r="H511" s="1" t="s">
        <v>14</v>
      </c>
    </row>
    <row r="512" customHeight="1" spans="1:8">
      <c r="A512" s="5" t="s">
        <v>2995</v>
      </c>
      <c r="B512" s="5" t="s">
        <v>2996</v>
      </c>
      <c r="C512" s="5" t="s">
        <v>2997</v>
      </c>
      <c r="D512" s="5" t="s">
        <v>2998</v>
      </c>
      <c r="E512" s="5" t="s">
        <v>2999</v>
      </c>
      <c r="F512" s="5" t="s">
        <v>3000</v>
      </c>
      <c r="G512" s="5" t="s">
        <v>2999</v>
      </c>
      <c r="H512" s="1" t="s">
        <v>14</v>
      </c>
    </row>
    <row r="513" customHeight="1" spans="1:8">
      <c r="A513" s="5" t="s">
        <v>3001</v>
      </c>
      <c r="B513" s="5" t="s">
        <v>3002</v>
      </c>
      <c r="C513" s="5" t="s">
        <v>3003</v>
      </c>
      <c r="D513" s="5" t="s">
        <v>3004</v>
      </c>
      <c r="E513" s="5" t="s">
        <v>3005</v>
      </c>
      <c r="F513" s="5" t="s">
        <v>3006</v>
      </c>
      <c r="G513" s="5" t="s">
        <v>3005</v>
      </c>
      <c r="H513" s="1" t="s">
        <v>14</v>
      </c>
    </row>
    <row r="514" customHeight="1" spans="1:8">
      <c r="A514" s="5" t="s">
        <v>3007</v>
      </c>
      <c r="B514" s="5" t="s">
        <v>3008</v>
      </c>
      <c r="C514" s="5" t="s">
        <v>3009</v>
      </c>
      <c r="D514" s="5" t="s">
        <v>3008</v>
      </c>
      <c r="E514" s="5" t="s">
        <v>3010</v>
      </c>
      <c r="F514" s="5" t="s">
        <v>3011</v>
      </c>
      <c r="G514" s="5" t="s">
        <v>3010</v>
      </c>
      <c r="H514" s="1" t="s">
        <v>14</v>
      </c>
    </row>
    <row r="515" customHeight="1" spans="1:8">
      <c r="A515" s="5" t="s">
        <v>3012</v>
      </c>
      <c r="B515" s="5" t="s">
        <v>3013</v>
      </c>
      <c r="C515" s="5" t="s">
        <v>3014</v>
      </c>
      <c r="D515" s="5" t="s">
        <v>3015</v>
      </c>
      <c r="E515" s="5" t="s">
        <v>3016</v>
      </c>
      <c r="F515" s="5" t="s">
        <v>3017</v>
      </c>
      <c r="G515" s="5" t="s">
        <v>3016</v>
      </c>
      <c r="H515" s="1" t="s">
        <v>14</v>
      </c>
    </row>
    <row r="516" customHeight="1" spans="1:8">
      <c r="A516" s="5" t="s">
        <v>3018</v>
      </c>
      <c r="B516" s="5" t="s">
        <v>178</v>
      </c>
      <c r="C516" s="5" t="s">
        <v>3019</v>
      </c>
      <c r="D516" s="5" t="s">
        <v>3020</v>
      </c>
      <c r="E516" s="5" t="s">
        <v>3021</v>
      </c>
      <c r="F516" s="5" t="s">
        <v>3022</v>
      </c>
      <c r="G516" s="5" t="s">
        <v>3021</v>
      </c>
      <c r="H516" s="1" t="s">
        <v>14</v>
      </c>
    </row>
    <row r="517" customHeight="1" spans="1:8">
      <c r="A517" s="5" t="s">
        <v>3023</v>
      </c>
      <c r="B517" s="5" t="s">
        <v>3024</v>
      </c>
      <c r="C517" s="5" t="s">
        <v>3025</v>
      </c>
      <c r="D517" s="5" t="s">
        <v>3026</v>
      </c>
      <c r="E517" s="5" t="s">
        <v>3027</v>
      </c>
      <c r="F517" s="5" t="s">
        <v>3028</v>
      </c>
      <c r="G517" s="5" t="s">
        <v>3027</v>
      </c>
      <c r="H517" s="1" t="s">
        <v>14</v>
      </c>
    </row>
    <row r="518" customHeight="1" spans="1:8">
      <c r="A518" s="5" t="s">
        <v>3029</v>
      </c>
      <c r="B518" s="5" t="s">
        <v>3030</v>
      </c>
      <c r="C518" s="5" t="s">
        <v>3031</v>
      </c>
      <c r="D518" s="5" t="s">
        <v>3032</v>
      </c>
      <c r="E518" s="5" t="s">
        <v>3033</v>
      </c>
      <c r="F518" s="5" t="s">
        <v>3030</v>
      </c>
      <c r="G518" s="5" t="s">
        <v>3033</v>
      </c>
      <c r="H518" s="1" t="s">
        <v>14</v>
      </c>
    </row>
    <row r="519" customHeight="1" spans="1:8">
      <c r="A519" s="5" t="s">
        <v>3034</v>
      </c>
      <c r="B519" s="5" t="s">
        <v>3035</v>
      </c>
      <c r="C519" s="5" t="s">
        <v>3036</v>
      </c>
      <c r="D519" s="5" t="s">
        <v>3037</v>
      </c>
      <c r="E519" s="5" t="s">
        <v>3038</v>
      </c>
      <c r="F519" s="5" t="s">
        <v>3039</v>
      </c>
      <c r="G519" s="5" t="s">
        <v>3038</v>
      </c>
      <c r="H519" s="1" t="s">
        <v>14</v>
      </c>
    </row>
    <row r="520" customHeight="1" spans="1:8">
      <c r="A520" s="5" t="s">
        <v>3040</v>
      </c>
      <c r="B520" s="5" t="s">
        <v>3041</v>
      </c>
      <c r="C520" s="5" t="s">
        <v>3042</v>
      </c>
      <c r="D520" s="5" t="s">
        <v>3043</v>
      </c>
      <c r="E520" s="5" t="s">
        <v>3044</v>
      </c>
      <c r="F520" s="5" t="s">
        <v>3045</v>
      </c>
      <c r="G520" s="5" t="s">
        <v>3044</v>
      </c>
      <c r="H520" s="1" t="s">
        <v>14</v>
      </c>
    </row>
    <row r="521" customHeight="1" spans="1:8">
      <c r="A521" s="5" t="s">
        <v>3046</v>
      </c>
      <c r="B521" s="5" t="s">
        <v>3047</v>
      </c>
      <c r="C521" s="5" t="s">
        <v>3048</v>
      </c>
      <c r="D521" s="5" t="s">
        <v>3049</v>
      </c>
      <c r="E521" s="5" t="s">
        <v>3050</v>
      </c>
      <c r="F521" s="5" t="s">
        <v>3051</v>
      </c>
      <c r="G521" s="5" t="s">
        <v>3050</v>
      </c>
      <c r="H521" s="1" t="s">
        <v>14</v>
      </c>
    </row>
    <row r="522" customHeight="1" spans="1:8">
      <c r="A522" s="5" t="s">
        <v>3052</v>
      </c>
      <c r="B522" s="5" t="s">
        <v>3053</v>
      </c>
      <c r="C522" s="5" t="s">
        <v>3054</v>
      </c>
      <c r="D522" s="5" t="s">
        <v>3053</v>
      </c>
      <c r="E522" s="5" t="s">
        <v>3055</v>
      </c>
      <c r="F522" s="5" t="s">
        <v>3056</v>
      </c>
      <c r="G522" s="5" t="s">
        <v>3055</v>
      </c>
      <c r="H522" s="1" t="s">
        <v>14</v>
      </c>
    </row>
    <row r="523" customHeight="1" spans="1:8">
      <c r="A523" s="5" t="s">
        <v>3057</v>
      </c>
      <c r="B523" s="5" t="s">
        <v>3058</v>
      </c>
      <c r="C523" s="5" t="s">
        <v>3059</v>
      </c>
      <c r="D523" s="5" t="s">
        <v>3060</v>
      </c>
      <c r="E523" s="5" t="s">
        <v>3061</v>
      </c>
      <c r="F523" s="5" t="s">
        <v>3062</v>
      </c>
      <c r="G523" s="5" t="s">
        <v>3061</v>
      </c>
      <c r="H523" s="1" t="s">
        <v>14</v>
      </c>
    </row>
    <row r="524" customHeight="1" spans="1:8">
      <c r="A524" s="5" t="s">
        <v>3063</v>
      </c>
      <c r="B524" s="5" t="s">
        <v>3064</v>
      </c>
      <c r="C524" s="5" t="s">
        <v>3065</v>
      </c>
      <c r="D524" s="5" t="s">
        <v>3066</v>
      </c>
      <c r="E524" s="5" t="s">
        <v>3067</v>
      </c>
      <c r="F524" s="5" t="s">
        <v>3068</v>
      </c>
      <c r="G524" s="5" t="s">
        <v>3067</v>
      </c>
      <c r="H524" s="1" t="s">
        <v>14</v>
      </c>
    </row>
    <row r="525" customHeight="1" spans="1:8">
      <c r="A525" s="5" t="s">
        <v>3069</v>
      </c>
      <c r="B525" s="5" t="s">
        <v>3070</v>
      </c>
      <c r="C525" s="5" t="s">
        <v>3071</v>
      </c>
      <c r="D525" s="5" t="s">
        <v>3072</v>
      </c>
      <c r="E525" s="5" t="s">
        <v>3073</v>
      </c>
      <c r="F525" s="5" t="s">
        <v>3074</v>
      </c>
      <c r="G525" s="5" t="s">
        <v>3073</v>
      </c>
      <c r="H525" s="1" t="s">
        <v>14</v>
      </c>
    </row>
    <row r="526" customHeight="1" spans="1:8">
      <c r="A526" s="5" t="s">
        <v>3075</v>
      </c>
      <c r="B526" s="5" t="s">
        <v>3076</v>
      </c>
      <c r="C526" s="5" t="s">
        <v>3077</v>
      </c>
      <c r="D526" s="5" t="s">
        <v>3078</v>
      </c>
      <c r="E526" s="5" t="s">
        <v>3079</v>
      </c>
      <c r="F526" s="5" t="s">
        <v>3080</v>
      </c>
      <c r="G526" s="5" t="s">
        <v>3079</v>
      </c>
      <c r="H526" s="1" t="s">
        <v>14</v>
      </c>
    </row>
    <row r="527" customHeight="1" spans="1:8">
      <c r="A527" s="5" t="s">
        <v>3081</v>
      </c>
      <c r="B527" s="5" t="s">
        <v>3082</v>
      </c>
      <c r="C527" s="5" t="s">
        <v>3083</v>
      </c>
      <c r="D527" s="5" t="s">
        <v>3084</v>
      </c>
      <c r="E527" s="5" t="s">
        <v>3085</v>
      </c>
      <c r="F527" s="5" t="s">
        <v>3086</v>
      </c>
      <c r="G527" s="5" t="s">
        <v>3085</v>
      </c>
      <c r="H527" s="1" t="s">
        <v>14</v>
      </c>
    </row>
    <row r="528" customHeight="1" spans="1:8">
      <c r="A528" s="5" t="s">
        <v>3087</v>
      </c>
      <c r="B528" s="5" t="s">
        <v>3088</v>
      </c>
      <c r="C528" s="5" t="s">
        <v>3089</v>
      </c>
      <c r="D528" s="5" t="s">
        <v>3090</v>
      </c>
      <c r="E528" s="5" t="s">
        <v>3091</v>
      </c>
      <c r="F528" s="5" t="s">
        <v>3092</v>
      </c>
      <c r="G528" s="5" t="s">
        <v>3091</v>
      </c>
      <c r="H528" s="1" t="s">
        <v>14</v>
      </c>
    </row>
    <row r="529" customHeight="1" spans="1:8">
      <c r="A529" s="5" t="s">
        <v>3093</v>
      </c>
      <c r="B529" s="5" t="s">
        <v>3094</v>
      </c>
      <c r="C529" s="5" t="s">
        <v>3095</v>
      </c>
      <c r="D529" s="5" t="s">
        <v>3096</v>
      </c>
      <c r="E529" s="5" t="s">
        <v>3097</v>
      </c>
      <c r="F529" s="5" t="s">
        <v>3098</v>
      </c>
      <c r="G529" s="5" t="s">
        <v>3097</v>
      </c>
      <c r="H529" s="1" t="s">
        <v>14</v>
      </c>
    </row>
    <row r="530" customHeight="1" spans="1:8">
      <c r="A530" s="5" t="s">
        <v>3099</v>
      </c>
      <c r="B530" s="5" t="s">
        <v>3100</v>
      </c>
      <c r="C530" s="5" t="s">
        <v>3101</v>
      </c>
      <c r="D530" s="5" t="s">
        <v>3102</v>
      </c>
      <c r="E530" s="5" t="s">
        <v>3103</v>
      </c>
      <c r="F530" s="5" t="s">
        <v>3104</v>
      </c>
      <c r="G530" s="5" t="s">
        <v>3103</v>
      </c>
      <c r="H530" s="1" t="s">
        <v>14</v>
      </c>
    </row>
    <row r="531" customHeight="1" spans="1:8">
      <c r="A531" s="5" t="s">
        <v>3105</v>
      </c>
      <c r="B531" s="5" t="s">
        <v>3106</v>
      </c>
      <c r="C531" s="5" t="s">
        <v>3107</v>
      </c>
      <c r="D531" s="5" t="s">
        <v>3108</v>
      </c>
      <c r="E531" s="5" t="s">
        <v>3109</v>
      </c>
      <c r="F531" s="5" t="s">
        <v>3110</v>
      </c>
      <c r="G531" s="5" t="s">
        <v>3109</v>
      </c>
      <c r="H531" s="1" t="s">
        <v>14</v>
      </c>
    </row>
    <row r="532" customHeight="1" spans="1:8">
      <c r="A532" s="5" t="s">
        <v>3111</v>
      </c>
      <c r="B532" s="5" t="s">
        <v>3112</v>
      </c>
      <c r="C532" s="5" t="s">
        <v>3113</v>
      </c>
      <c r="D532" s="5" t="s">
        <v>3114</v>
      </c>
      <c r="E532" s="5" t="s">
        <v>3115</v>
      </c>
      <c r="F532" s="5" t="s">
        <v>3116</v>
      </c>
      <c r="G532" s="5" t="s">
        <v>3115</v>
      </c>
      <c r="H532" s="1" t="s">
        <v>14</v>
      </c>
    </row>
    <row r="533" customHeight="1" spans="1:8">
      <c r="A533" s="5" t="s">
        <v>3117</v>
      </c>
      <c r="B533" s="5" t="s">
        <v>3118</v>
      </c>
      <c r="C533" s="5" t="s">
        <v>3119</v>
      </c>
      <c r="D533" s="5" t="s">
        <v>3120</v>
      </c>
      <c r="E533" s="5" t="s">
        <v>3121</v>
      </c>
      <c r="F533" s="5" t="s">
        <v>3122</v>
      </c>
      <c r="G533" s="5" t="s">
        <v>3121</v>
      </c>
      <c r="H533" s="1" t="s">
        <v>14</v>
      </c>
    </row>
    <row r="534" customHeight="1" spans="1:8">
      <c r="A534" s="5" t="s">
        <v>3123</v>
      </c>
      <c r="B534" s="5" t="s">
        <v>3124</v>
      </c>
      <c r="C534" s="5" t="s">
        <v>3125</v>
      </c>
      <c r="D534" s="5" t="s">
        <v>3126</v>
      </c>
      <c r="E534" s="5" t="s">
        <v>3127</v>
      </c>
      <c r="F534" s="5" t="s">
        <v>3128</v>
      </c>
      <c r="G534" s="5" t="s">
        <v>3127</v>
      </c>
      <c r="H534" s="1" t="s">
        <v>14</v>
      </c>
    </row>
    <row r="535" customHeight="1" spans="1:8">
      <c r="A535" s="5" t="s">
        <v>3129</v>
      </c>
      <c r="B535" s="5" t="s">
        <v>3130</v>
      </c>
      <c r="C535" s="5" t="s">
        <v>3131</v>
      </c>
      <c r="D535" s="5" t="s">
        <v>3132</v>
      </c>
      <c r="E535" s="5" t="s">
        <v>3133</v>
      </c>
      <c r="F535" s="5" t="s">
        <v>3134</v>
      </c>
      <c r="G535" s="5" t="s">
        <v>3133</v>
      </c>
      <c r="H535" s="1" t="s">
        <v>14</v>
      </c>
    </row>
    <row r="536" customHeight="1" spans="1:8">
      <c r="A536" s="33" t="s">
        <v>3135</v>
      </c>
      <c r="B536" s="5" t="s">
        <v>3136</v>
      </c>
      <c r="C536" s="5" t="s">
        <v>3137</v>
      </c>
      <c r="D536" s="5" t="s">
        <v>3138</v>
      </c>
      <c r="E536" s="5" t="s">
        <v>3139</v>
      </c>
      <c r="F536" s="5" t="s">
        <v>3140</v>
      </c>
      <c r="G536" s="5" t="s">
        <v>3139</v>
      </c>
      <c r="H536" s="1" t="s">
        <v>14</v>
      </c>
    </row>
    <row r="537" customHeight="1" spans="1:8">
      <c r="A537" s="5" t="s">
        <v>3141</v>
      </c>
      <c r="B537" s="5" t="s">
        <v>3142</v>
      </c>
      <c r="C537" s="5" t="s">
        <v>3143</v>
      </c>
      <c r="D537" s="5" t="s">
        <v>3144</v>
      </c>
      <c r="E537" s="5" t="s">
        <v>3145</v>
      </c>
      <c r="F537" s="5" t="s">
        <v>3146</v>
      </c>
      <c r="G537" s="5" t="s">
        <v>3145</v>
      </c>
      <c r="H537" s="1" t="s">
        <v>14</v>
      </c>
    </row>
    <row r="538" customHeight="1" spans="1:8">
      <c r="A538" s="5" t="s">
        <v>3147</v>
      </c>
      <c r="B538" s="5" t="s">
        <v>3148</v>
      </c>
      <c r="C538" s="5" t="s">
        <v>3149</v>
      </c>
      <c r="D538" s="5" t="s">
        <v>3150</v>
      </c>
      <c r="E538" s="5" t="s">
        <v>3151</v>
      </c>
      <c r="F538" s="5" t="s">
        <v>3152</v>
      </c>
      <c r="G538" s="5" t="s">
        <v>3151</v>
      </c>
      <c r="H538" s="1" t="s">
        <v>14</v>
      </c>
    </row>
    <row r="539" customHeight="1" spans="1:8">
      <c r="A539" s="32" t="s">
        <v>3153</v>
      </c>
      <c r="B539" s="5" t="s">
        <v>3154</v>
      </c>
      <c r="C539" s="5" t="s">
        <v>3155</v>
      </c>
      <c r="D539" s="5" t="s">
        <v>3156</v>
      </c>
      <c r="E539" s="5" t="s">
        <v>3157</v>
      </c>
      <c r="F539" s="5" t="s">
        <v>3158</v>
      </c>
      <c r="G539" s="5" t="s">
        <v>3157</v>
      </c>
      <c r="H539" s="1" t="s">
        <v>14</v>
      </c>
    </row>
    <row r="540" customHeight="1" spans="1:8">
      <c r="A540" s="5" t="s">
        <v>3159</v>
      </c>
      <c r="B540" s="5" t="s">
        <v>3160</v>
      </c>
      <c r="C540" s="5" t="s">
        <v>3161</v>
      </c>
      <c r="D540" s="5" t="s">
        <v>3162</v>
      </c>
      <c r="E540" s="5" t="s">
        <v>3163</v>
      </c>
      <c r="F540" s="5" t="s">
        <v>3164</v>
      </c>
      <c r="G540" s="5" t="s">
        <v>3163</v>
      </c>
      <c r="H540" s="1" t="s">
        <v>14</v>
      </c>
    </row>
    <row r="541" customHeight="1" spans="1:8">
      <c r="A541" s="5" t="s">
        <v>3165</v>
      </c>
      <c r="B541" s="5" t="s">
        <v>3166</v>
      </c>
      <c r="C541" s="5" t="s">
        <v>3167</v>
      </c>
      <c r="D541" s="5" t="s">
        <v>3168</v>
      </c>
      <c r="E541" s="5" t="s">
        <v>3169</v>
      </c>
      <c r="F541" s="5" t="s">
        <v>3170</v>
      </c>
      <c r="G541" s="5" t="s">
        <v>3169</v>
      </c>
      <c r="H541" s="1" t="s">
        <v>14</v>
      </c>
    </row>
    <row r="542" customHeight="1" spans="1:8">
      <c r="A542" s="5" t="s">
        <v>3171</v>
      </c>
      <c r="B542" s="5" t="s">
        <v>3172</v>
      </c>
      <c r="C542" s="5" t="s">
        <v>3173</v>
      </c>
      <c r="D542" s="5" t="s">
        <v>3174</v>
      </c>
      <c r="E542" s="5" t="s">
        <v>3175</v>
      </c>
      <c r="F542" s="5" t="s">
        <v>3176</v>
      </c>
      <c r="G542" s="5" t="s">
        <v>3175</v>
      </c>
      <c r="H542" s="1" t="s">
        <v>14</v>
      </c>
    </row>
    <row r="543" customHeight="1" spans="1:8">
      <c r="A543" s="5" t="s">
        <v>3177</v>
      </c>
      <c r="B543" s="5" t="s">
        <v>3178</v>
      </c>
      <c r="C543" s="5" t="s">
        <v>3179</v>
      </c>
      <c r="D543" s="5" t="s">
        <v>3180</v>
      </c>
      <c r="E543" s="5" t="s">
        <v>3181</v>
      </c>
      <c r="F543" s="5" t="s">
        <v>3182</v>
      </c>
      <c r="G543" s="5" t="s">
        <v>3181</v>
      </c>
      <c r="H543" s="1" t="s">
        <v>14</v>
      </c>
    </row>
    <row r="544" customHeight="1" spans="1:8">
      <c r="A544" s="5" t="s">
        <v>3183</v>
      </c>
      <c r="B544" s="5" t="s">
        <v>3184</v>
      </c>
      <c r="C544" s="5" t="s">
        <v>3185</v>
      </c>
      <c r="D544" s="5" t="s">
        <v>3186</v>
      </c>
      <c r="E544" s="5" t="s">
        <v>3187</v>
      </c>
      <c r="F544" s="5" t="s">
        <v>3188</v>
      </c>
      <c r="G544" s="5" t="s">
        <v>3187</v>
      </c>
      <c r="H544" s="1" t="s">
        <v>14</v>
      </c>
    </row>
    <row r="545" customHeight="1" spans="1:8">
      <c r="A545" s="32" t="s">
        <v>3189</v>
      </c>
      <c r="B545" s="5" t="s">
        <v>3190</v>
      </c>
      <c r="C545" s="5" t="s">
        <v>3191</v>
      </c>
      <c r="D545" s="5" t="s">
        <v>3192</v>
      </c>
      <c r="E545" s="5" t="s">
        <v>3193</v>
      </c>
      <c r="F545" s="5" t="s">
        <v>3194</v>
      </c>
      <c r="G545" s="5" t="s">
        <v>3193</v>
      </c>
      <c r="H545" s="1" t="s">
        <v>14</v>
      </c>
    </row>
    <row r="546" customHeight="1" spans="1:8">
      <c r="A546" s="5" t="s">
        <v>3195</v>
      </c>
      <c r="B546" s="5" t="s">
        <v>3196</v>
      </c>
      <c r="C546" s="5" t="s">
        <v>3197</v>
      </c>
      <c r="D546" s="5" t="s">
        <v>3198</v>
      </c>
      <c r="E546" s="5" t="s">
        <v>3199</v>
      </c>
      <c r="F546" s="5" t="s">
        <v>3200</v>
      </c>
      <c r="G546" s="5" t="s">
        <v>3199</v>
      </c>
      <c r="H546" s="1" t="s">
        <v>14</v>
      </c>
    </row>
    <row r="547" customHeight="1" spans="1:8">
      <c r="A547" s="5" t="s">
        <v>3201</v>
      </c>
      <c r="B547" s="5" t="s">
        <v>3202</v>
      </c>
      <c r="C547" s="5" t="s">
        <v>3203</v>
      </c>
      <c r="D547" s="5" t="s">
        <v>3204</v>
      </c>
      <c r="E547" s="5" t="s">
        <v>3205</v>
      </c>
      <c r="F547" s="5" t="s">
        <v>3206</v>
      </c>
      <c r="G547" s="5" t="s">
        <v>3205</v>
      </c>
      <c r="H547" s="1" t="s">
        <v>14</v>
      </c>
    </row>
    <row r="548" customHeight="1" spans="1:8">
      <c r="A548" s="5" t="s">
        <v>3207</v>
      </c>
      <c r="B548" s="5" t="s">
        <v>3208</v>
      </c>
      <c r="C548" s="5" t="s">
        <v>3209</v>
      </c>
      <c r="D548" s="5" t="s">
        <v>3210</v>
      </c>
      <c r="E548" s="5" t="s">
        <v>3211</v>
      </c>
      <c r="F548" s="5" t="s">
        <v>3212</v>
      </c>
      <c r="G548" s="5" t="s">
        <v>3211</v>
      </c>
      <c r="H548" s="1" t="s">
        <v>14</v>
      </c>
    </row>
    <row r="549" customHeight="1" spans="1:8">
      <c r="A549" s="5" t="s">
        <v>3213</v>
      </c>
      <c r="B549" s="5" t="s">
        <v>3214</v>
      </c>
      <c r="C549" s="5" t="s">
        <v>3215</v>
      </c>
      <c r="D549" s="5" t="s">
        <v>3216</v>
      </c>
      <c r="E549" s="5" t="s">
        <v>3217</v>
      </c>
      <c r="F549" s="5" t="s">
        <v>3218</v>
      </c>
      <c r="G549" s="5" t="s">
        <v>3217</v>
      </c>
      <c r="H549" s="1" t="s">
        <v>14</v>
      </c>
    </row>
    <row r="550" customHeight="1" spans="1:8">
      <c r="A550" s="32" t="s">
        <v>3219</v>
      </c>
      <c r="B550" s="5" t="s">
        <v>3220</v>
      </c>
      <c r="C550" s="5" t="s">
        <v>3221</v>
      </c>
      <c r="D550" s="5" t="s">
        <v>3222</v>
      </c>
      <c r="E550" s="5" t="s">
        <v>3223</v>
      </c>
      <c r="F550" s="5" t="s">
        <v>3224</v>
      </c>
      <c r="G550" s="5" t="s">
        <v>3225</v>
      </c>
      <c r="H550" s="1" t="s">
        <v>14</v>
      </c>
    </row>
    <row r="551" customHeight="1" spans="1:8">
      <c r="A551" s="5" t="s">
        <v>3226</v>
      </c>
      <c r="B551" s="5" t="s">
        <v>3227</v>
      </c>
      <c r="C551" s="5" t="s">
        <v>3228</v>
      </c>
      <c r="D551" s="5" t="s">
        <v>3229</v>
      </c>
      <c r="E551" s="5" t="s">
        <v>3230</v>
      </c>
      <c r="F551" s="5" t="s">
        <v>3231</v>
      </c>
      <c r="G551" s="5" t="s">
        <v>3230</v>
      </c>
      <c r="H551" s="1" t="s">
        <v>14</v>
      </c>
    </row>
    <row r="552" customHeight="1" spans="1:8">
      <c r="A552" s="5" t="s">
        <v>3232</v>
      </c>
      <c r="B552" s="5" t="s">
        <v>3233</v>
      </c>
      <c r="C552" s="5" t="s">
        <v>3234</v>
      </c>
      <c r="D552" s="5" t="s">
        <v>3233</v>
      </c>
      <c r="E552" s="5" t="s">
        <v>3235</v>
      </c>
      <c r="F552" s="5" t="s">
        <v>3236</v>
      </c>
      <c r="G552" s="5" t="s">
        <v>3235</v>
      </c>
      <c r="H552" s="1" t="s">
        <v>14</v>
      </c>
    </row>
    <row r="553" customHeight="1" spans="1:8">
      <c r="A553" s="5" t="s">
        <v>3237</v>
      </c>
      <c r="B553" s="5" t="s">
        <v>3238</v>
      </c>
      <c r="C553" s="5" t="s">
        <v>3239</v>
      </c>
      <c r="D553" s="5" t="s">
        <v>3240</v>
      </c>
      <c r="E553" s="5" t="s">
        <v>3241</v>
      </c>
      <c r="F553" s="5" t="s">
        <v>3242</v>
      </c>
      <c r="G553" s="5" t="s">
        <v>3241</v>
      </c>
      <c r="H553" s="1" t="s">
        <v>14</v>
      </c>
    </row>
    <row r="554" customHeight="1" spans="1:8">
      <c r="A554" s="5" t="s">
        <v>3243</v>
      </c>
      <c r="B554" s="5" t="s">
        <v>3244</v>
      </c>
      <c r="C554" s="5" t="s">
        <v>3245</v>
      </c>
      <c r="D554" s="5" t="s">
        <v>3244</v>
      </c>
      <c r="E554" s="5" t="s">
        <v>3246</v>
      </c>
      <c r="F554" s="5" t="s">
        <v>3247</v>
      </c>
      <c r="G554" s="5" t="s">
        <v>3246</v>
      </c>
      <c r="H554" s="1" t="s">
        <v>14</v>
      </c>
    </row>
    <row r="555" customHeight="1" spans="1:8">
      <c r="A555" s="5" t="s">
        <v>3248</v>
      </c>
      <c r="B555" s="5" t="s">
        <v>3249</v>
      </c>
      <c r="C555" s="5" t="s">
        <v>3250</v>
      </c>
      <c r="D555" s="5" t="s">
        <v>3251</v>
      </c>
      <c r="E555" s="5" t="s">
        <v>2133</v>
      </c>
      <c r="F555" s="5" t="s">
        <v>3252</v>
      </c>
      <c r="G555" s="5" t="s">
        <v>3253</v>
      </c>
      <c r="H555" s="1" t="s">
        <v>14</v>
      </c>
    </row>
    <row r="556" customHeight="1" spans="1:8">
      <c r="A556" s="5" t="s">
        <v>3254</v>
      </c>
      <c r="B556" s="5" t="s">
        <v>3255</v>
      </c>
      <c r="C556" s="5" t="s">
        <v>3256</v>
      </c>
      <c r="D556" s="5" t="s">
        <v>3255</v>
      </c>
      <c r="E556" s="5" t="s">
        <v>3257</v>
      </c>
      <c r="F556" s="5" t="s">
        <v>3258</v>
      </c>
      <c r="G556" s="5" t="s">
        <v>3257</v>
      </c>
      <c r="H556" s="1" t="s">
        <v>14</v>
      </c>
    </row>
    <row r="557" customHeight="1" spans="1:8">
      <c r="A557" s="5" t="s">
        <v>3259</v>
      </c>
      <c r="B557" s="5" t="s">
        <v>3260</v>
      </c>
      <c r="C557" s="5" t="s">
        <v>3261</v>
      </c>
      <c r="D557" s="5" t="s">
        <v>3262</v>
      </c>
      <c r="E557" s="5" t="s">
        <v>3263</v>
      </c>
      <c r="F557" s="5" t="s">
        <v>3264</v>
      </c>
      <c r="G557" s="5" t="s">
        <v>3263</v>
      </c>
      <c r="H557" s="1" t="s">
        <v>14</v>
      </c>
    </row>
    <row r="558" customHeight="1" spans="1:8">
      <c r="A558" s="5" t="s">
        <v>3265</v>
      </c>
      <c r="B558" s="5" t="s">
        <v>3266</v>
      </c>
      <c r="C558" s="5" t="s">
        <v>3267</v>
      </c>
      <c r="D558" s="5" t="s">
        <v>3268</v>
      </c>
      <c r="E558" s="5" t="s">
        <v>3269</v>
      </c>
      <c r="F558" s="5" t="s">
        <v>3270</v>
      </c>
      <c r="G558" s="5" t="s">
        <v>3269</v>
      </c>
      <c r="H558" s="1" t="s">
        <v>14</v>
      </c>
    </row>
    <row r="559" customHeight="1" spans="1:8">
      <c r="A559" s="5" t="s">
        <v>3271</v>
      </c>
      <c r="B559" s="5" t="s">
        <v>3272</v>
      </c>
      <c r="C559" s="5" t="s">
        <v>3273</v>
      </c>
      <c r="D559" s="5" t="s">
        <v>3274</v>
      </c>
      <c r="E559" s="5" t="s">
        <v>3275</v>
      </c>
      <c r="F559" s="5" t="s">
        <v>3276</v>
      </c>
      <c r="G559" s="5" t="s">
        <v>3275</v>
      </c>
      <c r="H559" s="1" t="s">
        <v>14</v>
      </c>
    </row>
    <row r="560" customHeight="1" spans="1:8">
      <c r="A560" s="5" t="s">
        <v>3277</v>
      </c>
      <c r="B560" s="5" t="s">
        <v>3278</v>
      </c>
      <c r="C560" s="5" t="s">
        <v>3279</v>
      </c>
      <c r="D560" s="5" t="s">
        <v>3280</v>
      </c>
      <c r="E560" s="5" t="s">
        <v>3281</v>
      </c>
      <c r="F560" s="5" t="s">
        <v>3282</v>
      </c>
      <c r="G560" s="5" t="s">
        <v>3281</v>
      </c>
      <c r="H560" s="1" t="s">
        <v>14</v>
      </c>
    </row>
    <row r="561" customHeight="1" spans="1:8">
      <c r="A561" s="5" t="s">
        <v>3283</v>
      </c>
      <c r="B561" s="5" t="s">
        <v>3284</v>
      </c>
      <c r="C561" s="5" t="s">
        <v>3285</v>
      </c>
      <c r="D561" s="5" t="s">
        <v>3286</v>
      </c>
      <c r="E561" s="5" t="s">
        <v>3287</v>
      </c>
      <c r="F561" s="5" t="s">
        <v>3288</v>
      </c>
      <c r="G561" s="5" t="s">
        <v>3287</v>
      </c>
      <c r="H561" s="1" t="s">
        <v>14</v>
      </c>
    </row>
    <row r="562" customHeight="1" spans="1:8">
      <c r="A562" s="5" t="s">
        <v>3289</v>
      </c>
      <c r="B562" s="5" t="s">
        <v>3290</v>
      </c>
      <c r="C562" s="5" t="s">
        <v>3291</v>
      </c>
      <c r="D562" s="5" t="s">
        <v>3292</v>
      </c>
      <c r="E562" s="5" t="s">
        <v>3293</v>
      </c>
      <c r="F562" s="5" t="s">
        <v>3294</v>
      </c>
      <c r="G562" s="5" t="s">
        <v>3293</v>
      </c>
      <c r="H562" s="1" t="s">
        <v>14</v>
      </c>
    </row>
    <row r="563" customHeight="1" spans="1:8">
      <c r="A563" s="5" t="s">
        <v>3295</v>
      </c>
      <c r="B563" s="5" t="s">
        <v>3296</v>
      </c>
      <c r="C563" s="5" t="s">
        <v>3297</v>
      </c>
      <c r="D563" s="5" t="s">
        <v>3298</v>
      </c>
      <c r="E563" s="5" t="s">
        <v>3299</v>
      </c>
      <c r="F563" s="5" t="s">
        <v>3300</v>
      </c>
      <c r="G563" s="5" t="s">
        <v>3299</v>
      </c>
      <c r="H563" s="1" t="s">
        <v>14</v>
      </c>
    </row>
    <row r="564" customHeight="1" spans="1:8">
      <c r="A564" s="5" t="s">
        <v>3301</v>
      </c>
      <c r="B564" s="5" t="s">
        <v>3302</v>
      </c>
      <c r="C564" s="5" t="s">
        <v>3303</v>
      </c>
      <c r="D564" s="5" t="s">
        <v>3304</v>
      </c>
      <c r="E564" s="5" t="s">
        <v>3305</v>
      </c>
      <c r="F564" s="5" t="s">
        <v>3306</v>
      </c>
      <c r="G564" s="5" t="s">
        <v>3305</v>
      </c>
      <c r="H564" s="1" t="s">
        <v>14</v>
      </c>
    </row>
    <row r="565" customHeight="1" spans="1:8">
      <c r="A565" s="5" t="s">
        <v>3307</v>
      </c>
      <c r="B565" s="5" t="s">
        <v>3308</v>
      </c>
      <c r="C565" s="5" t="s">
        <v>3309</v>
      </c>
      <c r="D565" s="5" t="s">
        <v>3308</v>
      </c>
      <c r="E565" s="5" t="s">
        <v>3310</v>
      </c>
      <c r="F565" s="5" t="s">
        <v>3311</v>
      </c>
      <c r="G565" s="5" t="s">
        <v>3310</v>
      </c>
      <c r="H565" s="1" t="s">
        <v>14</v>
      </c>
    </row>
    <row r="566" customHeight="1" spans="1:8">
      <c r="A566" s="5" t="s">
        <v>3312</v>
      </c>
      <c r="B566" s="5" t="s">
        <v>3313</v>
      </c>
      <c r="C566" s="5" t="s">
        <v>3314</v>
      </c>
      <c r="D566" s="5" t="s">
        <v>3315</v>
      </c>
      <c r="E566" s="5" t="s">
        <v>3316</v>
      </c>
      <c r="F566" s="5" t="s">
        <v>3317</v>
      </c>
      <c r="G566" s="5" t="s">
        <v>3316</v>
      </c>
      <c r="H566" s="1" t="s">
        <v>14</v>
      </c>
    </row>
    <row r="567" customHeight="1" spans="1:8">
      <c r="A567" s="5" t="s">
        <v>3318</v>
      </c>
      <c r="B567" s="5" t="s">
        <v>3319</v>
      </c>
      <c r="C567" s="5" t="s">
        <v>3320</v>
      </c>
      <c r="D567" s="5" t="s">
        <v>3321</v>
      </c>
      <c r="E567" s="5" t="s">
        <v>3322</v>
      </c>
      <c r="F567" s="5" t="s">
        <v>3323</v>
      </c>
      <c r="G567" s="5" t="s">
        <v>3322</v>
      </c>
      <c r="H567" s="1" t="s">
        <v>14</v>
      </c>
    </row>
    <row r="568" customHeight="1" spans="1:8">
      <c r="A568" s="5" t="s">
        <v>3324</v>
      </c>
      <c r="B568" s="5" t="s">
        <v>3325</v>
      </c>
      <c r="C568" s="5" t="s">
        <v>3326</v>
      </c>
      <c r="D568" s="5" t="s">
        <v>3327</v>
      </c>
      <c r="E568" s="5" t="s">
        <v>3328</v>
      </c>
      <c r="F568" s="5" t="s">
        <v>3329</v>
      </c>
      <c r="G568" s="5" t="s">
        <v>3328</v>
      </c>
      <c r="H568" s="1" t="s">
        <v>14</v>
      </c>
    </row>
    <row r="569" customHeight="1" spans="1:8">
      <c r="A569" s="5" t="s">
        <v>3330</v>
      </c>
      <c r="B569" s="5" t="s">
        <v>3331</v>
      </c>
      <c r="C569" s="5" t="s">
        <v>3332</v>
      </c>
      <c r="D569" s="5" t="s">
        <v>3331</v>
      </c>
      <c r="E569" s="5" t="s">
        <v>3333</v>
      </c>
      <c r="F569" s="5" t="s">
        <v>3334</v>
      </c>
      <c r="G569" s="5" t="s">
        <v>3333</v>
      </c>
      <c r="H569" s="1" t="s">
        <v>14</v>
      </c>
    </row>
    <row r="570" customHeight="1" spans="1:8">
      <c r="A570" s="5" t="s">
        <v>3335</v>
      </c>
      <c r="B570" s="5" t="s">
        <v>3336</v>
      </c>
      <c r="C570" s="5" t="s">
        <v>3337</v>
      </c>
      <c r="D570" s="5" t="s">
        <v>3336</v>
      </c>
      <c r="E570" s="5" t="s">
        <v>3338</v>
      </c>
      <c r="F570" s="5" t="s">
        <v>3339</v>
      </c>
      <c r="G570" s="5" t="s">
        <v>3338</v>
      </c>
      <c r="H570" s="1" t="s">
        <v>14</v>
      </c>
    </row>
    <row r="571" customHeight="1" spans="1:8">
      <c r="A571" s="5" t="s">
        <v>3340</v>
      </c>
      <c r="B571" s="5" t="s">
        <v>3341</v>
      </c>
      <c r="C571" s="5" t="s">
        <v>3342</v>
      </c>
      <c r="D571" s="5" t="s">
        <v>3343</v>
      </c>
      <c r="E571" s="5" t="s">
        <v>3344</v>
      </c>
      <c r="F571" s="5" t="s">
        <v>3345</v>
      </c>
      <c r="G571" s="5" t="s">
        <v>3344</v>
      </c>
      <c r="H571" s="1" t="s">
        <v>14</v>
      </c>
    </row>
    <row r="572" customHeight="1" spans="1:8">
      <c r="A572" s="5" t="s">
        <v>3346</v>
      </c>
      <c r="B572" s="5" t="s">
        <v>3347</v>
      </c>
      <c r="C572" s="5" t="s">
        <v>3348</v>
      </c>
      <c r="D572" s="5" t="s">
        <v>3349</v>
      </c>
      <c r="E572" s="5" t="s">
        <v>3350</v>
      </c>
      <c r="F572" s="5" t="s">
        <v>3351</v>
      </c>
      <c r="G572" s="5" t="s">
        <v>3350</v>
      </c>
      <c r="H572" s="1" t="s">
        <v>14</v>
      </c>
    </row>
    <row r="573" customHeight="1" spans="1:8">
      <c r="A573" s="5" t="s">
        <v>3352</v>
      </c>
      <c r="B573" s="5" t="s">
        <v>3353</v>
      </c>
      <c r="C573" s="5" t="s">
        <v>3354</v>
      </c>
      <c r="D573" s="5" t="s">
        <v>3355</v>
      </c>
      <c r="E573" s="5" t="s">
        <v>3356</v>
      </c>
      <c r="F573" s="5" t="s">
        <v>3357</v>
      </c>
      <c r="G573" s="5" t="s">
        <v>3356</v>
      </c>
      <c r="H573" s="1" t="s">
        <v>14</v>
      </c>
    </row>
    <row r="574" customHeight="1" spans="1:8">
      <c r="A574" s="5" t="s">
        <v>3358</v>
      </c>
      <c r="B574" s="5" t="s">
        <v>3359</v>
      </c>
      <c r="C574" s="5" t="s">
        <v>3360</v>
      </c>
      <c r="D574" s="5" t="s">
        <v>3361</v>
      </c>
      <c r="E574" s="5" t="s">
        <v>3362</v>
      </c>
      <c r="F574" s="5" t="s">
        <v>3363</v>
      </c>
      <c r="G574" s="5" t="s">
        <v>3362</v>
      </c>
      <c r="H574" s="1" t="s">
        <v>14</v>
      </c>
    </row>
    <row r="575" customHeight="1" spans="1:8">
      <c r="A575" s="5" t="s">
        <v>3364</v>
      </c>
      <c r="B575" s="5" t="s">
        <v>3365</v>
      </c>
      <c r="C575" s="5" t="s">
        <v>3366</v>
      </c>
      <c r="D575" s="5" t="s">
        <v>3365</v>
      </c>
      <c r="E575" s="5" t="s">
        <v>3367</v>
      </c>
      <c r="F575" s="5" t="s">
        <v>3368</v>
      </c>
      <c r="G575" s="5" t="s">
        <v>3367</v>
      </c>
      <c r="H575" s="1" t="s">
        <v>14</v>
      </c>
    </row>
    <row r="576" customHeight="1" spans="1:8">
      <c r="A576" s="5" t="s">
        <v>3369</v>
      </c>
      <c r="B576" s="5" t="s">
        <v>3370</v>
      </c>
      <c r="C576" s="5" t="s">
        <v>3371</v>
      </c>
      <c r="D576" s="5" t="s">
        <v>3370</v>
      </c>
      <c r="E576" s="5" t="s">
        <v>3372</v>
      </c>
      <c r="F576" s="5" t="s">
        <v>3373</v>
      </c>
      <c r="G576" s="5" t="s">
        <v>3372</v>
      </c>
      <c r="H576" s="1" t="s">
        <v>14</v>
      </c>
    </row>
    <row r="577" customHeight="1" spans="1:8">
      <c r="A577" s="5" t="s">
        <v>3374</v>
      </c>
      <c r="B577" s="5" t="s">
        <v>3375</v>
      </c>
      <c r="C577" s="5" t="s">
        <v>3376</v>
      </c>
      <c r="D577" s="5" t="s">
        <v>3375</v>
      </c>
      <c r="E577" s="5" t="s">
        <v>3377</v>
      </c>
      <c r="F577" s="5" t="s">
        <v>3378</v>
      </c>
      <c r="G577" s="5" t="s">
        <v>3377</v>
      </c>
      <c r="H577" s="1" t="s">
        <v>14</v>
      </c>
    </row>
    <row r="578" customHeight="1" spans="1:8">
      <c r="A578" s="5" t="s">
        <v>3379</v>
      </c>
      <c r="B578" s="5" t="s">
        <v>3380</v>
      </c>
      <c r="C578" s="5" t="s">
        <v>3381</v>
      </c>
      <c r="D578" s="5" t="s">
        <v>3382</v>
      </c>
      <c r="E578" s="5" t="s">
        <v>3383</v>
      </c>
      <c r="F578" s="5" t="s">
        <v>3384</v>
      </c>
      <c r="G578" s="5" t="s">
        <v>3383</v>
      </c>
      <c r="H578" s="1" t="s">
        <v>14</v>
      </c>
    </row>
    <row r="579" customHeight="1" spans="1:8">
      <c r="A579" s="5" t="s">
        <v>3385</v>
      </c>
      <c r="B579" s="5" t="s">
        <v>3386</v>
      </c>
      <c r="C579" s="5" t="s">
        <v>3387</v>
      </c>
      <c r="D579" s="5" t="s">
        <v>3386</v>
      </c>
      <c r="E579" s="5" t="s">
        <v>3388</v>
      </c>
      <c r="F579" s="5" t="s">
        <v>3389</v>
      </c>
      <c r="G579" s="5" t="s">
        <v>3388</v>
      </c>
      <c r="H579" s="1" t="s">
        <v>14</v>
      </c>
    </row>
    <row r="580" customHeight="1" spans="1:8">
      <c r="A580" s="5" t="s">
        <v>3390</v>
      </c>
      <c r="B580" s="5" t="s">
        <v>3391</v>
      </c>
      <c r="C580" s="5" t="s">
        <v>3392</v>
      </c>
      <c r="D580" s="5" t="s">
        <v>3393</v>
      </c>
      <c r="E580" s="5" t="s">
        <v>3394</v>
      </c>
      <c r="F580" s="5" t="s">
        <v>3395</v>
      </c>
      <c r="G580" s="5" t="s">
        <v>3394</v>
      </c>
      <c r="H580" s="1" t="s">
        <v>14</v>
      </c>
    </row>
    <row r="581" customHeight="1" spans="1:8">
      <c r="A581" s="5" t="s">
        <v>3396</v>
      </c>
      <c r="B581" s="5" t="s">
        <v>3397</v>
      </c>
      <c r="C581" s="5" t="s">
        <v>3398</v>
      </c>
      <c r="D581" s="5" t="s">
        <v>3399</v>
      </c>
      <c r="E581" s="5" t="s">
        <v>3400</v>
      </c>
      <c r="F581" s="5" t="s">
        <v>3401</v>
      </c>
      <c r="G581" s="5" t="s">
        <v>3400</v>
      </c>
      <c r="H581" s="1" t="s">
        <v>14</v>
      </c>
    </row>
    <row r="582" customHeight="1" spans="1:8">
      <c r="A582" s="32" t="s">
        <v>3402</v>
      </c>
      <c r="B582" s="5" t="s">
        <v>3403</v>
      </c>
      <c r="C582" s="5" t="s">
        <v>3404</v>
      </c>
      <c r="D582" s="5" t="s">
        <v>3405</v>
      </c>
      <c r="E582" s="5" t="s">
        <v>3406</v>
      </c>
      <c r="F582" s="5" t="s">
        <v>3407</v>
      </c>
      <c r="G582" s="5" t="s">
        <v>3406</v>
      </c>
      <c r="H582" s="1" t="s">
        <v>14</v>
      </c>
    </row>
    <row r="583" customHeight="1" spans="1:8">
      <c r="A583" s="5" t="s">
        <v>3408</v>
      </c>
      <c r="B583" s="5" t="s">
        <v>3409</v>
      </c>
      <c r="C583" s="5" t="s">
        <v>3410</v>
      </c>
      <c r="D583" s="5" t="s">
        <v>3411</v>
      </c>
      <c r="E583" s="5" t="s">
        <v>3412</v>
      </c>
      <c r="F583" s="5" t="s">
        <v>3413</v>
      </c>
      <c r="G583" s="5" t="s">
        <v>3412</v>
      </c>
      <c r="H583" s="1" t="s">
        <v>14</v>
      </c>
    </row>
    <row r="584" customHeight="1" spans="1:8">
      <c r="A584" s="5" t="s">
        <v>3414</v>
      </c>
      <c r="B584" s="5" t="s">
        <v>3415</v>
      </c>
      <c r="C584" s="5" t="s">
        <v>3416</v>
      </c>
      <c r="D584" s="5" t="s">
        <v>3417</v>
      </c>
      <c r="E584" s="5" t="s">
        <v>3418</v>
      </c>
      <c r="F584" s="5" t="s">
        <v>3419</v>
      </c>
      <c r="G584" s="5" t="s">
        <v>3418</v>
      </c>
      <c r="H584" s="1" t="s">
        <v>14</v>
      </c>
    </row>
    <row r="585" customHeight="1" spans="1:8">
      <c r="A585" s="5" t="s">
        <v>3420</v>
      </c>
      <c r="B585" s="5" t="s">
        <v>3421</v>
      </c>
      <c r="C585" s="5" t="s">
        <v>3422</v>
      </c>
      <c r="D585" s="5" t="s">
        <v>3421</v>
      </c>
      <c r="E585" s="5" t="s">
        <v>3423</v>
      </c>
      <c r="F585" s="5" t="s">
        <v>3424</v>
      </c>
      <c r="G585" s="5" t="s">
        <v>3423</v>
      </c>
      <c r="H585" s="1" t="s">
        <v>14</v>
      </c>
    </row>
    <row r="586" customHeight="1" spans="1:8">
      <c r="A586" s="5" t="s">
        <v>3425</v>
      </c>
      <c r="B586" s="5" t="s">
        <v>3426</v>
      </c>
      <c r="C586" s="5" t="s">
        <v>3427</v>
      </c>
      <c r="D586" s="5" t="s">
        <v>3426</v>
      </c>
      <c r="E586" s="5" t="s">
        <v>3428</v>
      </c>
      <c r="F586" s="5" t="s">
        <v>3429</v>
      </c>
      <c r="G586" s="5" t="s">
        <v>3428</v>
      </c>
      <c r="H586" s="1" t="s">
        <v>14</v>
      </c>
    </row>
    <row r="587" customHeight="1" spans="1:8">
      <c r="A587" s="5" t="s">
        <v>3430</v>
      </c>
      <c r="B587" s="5" t="s">
        <v>3431</v>
      </c>
      <c r="C587" s="5" t="s">
        <v>3432</v>
      </c>
      <c r="D587" s="5" t="s">
        <v>3433</v>
      </c>
      <c r="E587" s="5" t="s">
        <v>3434</v>
      </c>
      <c r="F587" s="5" t="s">
        <v>3435</v>
      </c>
      <c r="G587" s="5" t="s">
        <v>3434</v>
      </c>
      <c r="H587" s="1" t="s">
        <v>14</v>
      </c>
    </row>
    <row r="588" customHeight="1" spans="1:8">
      <c r="A588" s="5" t="s">
        <v>387</v>
      </c>
      <c r="B588" s="5" t="s">
        <v>387</v>
      </c>
      <c r="C588" s="5" t="s">
        <v>3436</v>
      </c>
      <c r="D588" s="5" t="s">
        <v>3437</v>
      </c>
      <c r="E588" s="5" t="s">
        <v>3438</v>
      </c>
      <c r="F588" s="5" t="s">
        <v>3439</v>
      </c>
      <c r="G588" s="5" t="s">
        <v>3438</v>
      </c>
      <c r="H588" s="1" t="s">
        <v>14</v>
      </c>
    </row>
    <row r="589" customHeight="1" spans="1:8">
      <c r="A589" s="5" t="s">
        <v>3440</v>
      </c>
      <c r="B589" s="5" t="s">
        <v>3441</v>
      </c>
      <c r="C589" s="5" t="s">
        <v>3442</v>
      </c>
      <c r="D589" s="5" t="s">
        <v>3443</v>
      </c>
      <c r="E589" s="5" t="s">
        <v>3444</v>
      </c>
      <c r="F589" s="5" t="s">
        <v>3445</v>
      </c>
      <c r="G589" s="5" t="s">
        <v>3444</v>
      </c>
      <c r="H589" s="1" t="s">
        <v>14</v>
      </c>
    </row>
    <row r="590" ht="113" customHeight="1" spans="1:8">
      <c r="A590" s="5" t="s">
        <v>3446</v>
      </c>
      <c r="B590" s="5" t="s">
        <v>3447</v>
      </c>
      <c r="C590" s="5" t="s">
        <v>3448</v>
      </c>
      <c r="D590" s="5" t="s">
        <v>3449</v>
      </c>
      <c r="E590" s="5" t="s">
        <v>3450</v>
      </c>
      <c r="F590" s="5" t="s">
        <v>3451</v>
      </c>
      <c r="G590" s="5" t="s">
        <v>3450</v>
      </c>
      <c r="H590" s="1" t="s">
        <v>14</v>
      </c>
    </row>
    <row r="591" ht="113" customHeight="1" spans="1:8">
      <c r="A591" s="5" t="s">
        <v>3452</v>
      </c>
      <c r="B591" s="5" t="s">
        <v>3453</v>
      </c>
      <c r="C591" s="5" t="s">
        <v>3454</v>
      </c>
      <c r="D591" s="5" t="s">
        <v>3455</v>
      </c>
      <c r="E591" s="5" t="s">
        <v>3456</v>
      </c>
      <c r="F591" s="5" t="s">
        <v>3457</v>
      </c>
      <c r="G591" s="5" t="s">
        <v>3456</v>
      </c>
      <c r="H591" s="1" t="s">
        <v>14</v>
      </c>
    </row>
    <row r="592" customHeight="1" spans="1:8">
      <c r="A592" s="5" t="s">
        <v>3458</v>
      </c>
      <c r="B592" s="5" t="s">
        <v>3459</v>
      </c>
      <c r="C592" s="5" t="s">
        <v>3460</v>
      </c>
      <c r="D592" s="5" t="s">
        <v>3461</v>
      </c>
      <c r="E592" s="5" t="s">
        <v>3462</v>
      </c>
      <c r="F592" s="5" t="s">
        <v>3463</v>
      </c>
      <c r="G592" s="5" t="s">
        <v>3462</v>
      </c>
      <c r="H592" s="1" t="s">
        <v>14</v>
      </c>
    </row>
    <row r="593" customHeight="1" spans="1:8">
      <c r="A593" s="5" t="s">
        <v>3464</v>
      </c>
      <c r="B593" s="5" t="s">
        <v>3465</v>
      </c>
      <c r="C593" s="5" t="s">
        <v>3466</v>
      </c>
      <c r="D593" s="5" t="s">
        <v>3467</v>
      </c>
      <c r="E593" s="5" t="s">
        <v>3468</v>
      </c>
      <c r="F593" s="5" t="s">
        <v>3469</v>
      </c>
      <c r="G593" s="5" t="s">
        <v>3468</v>
      </c>
      <c r="H593" s="1" t="s">
        <v>14</v>
      </c>
    </row>
    <row r="594" customHeight="1" spans="1:8">
      <c r="A594" s="32" t="s">
        <v>3470</v>
      </c>
      <c r="B594" s="5" t="s">
        <v>3471</v>
      </c>
      <c r="C594" s="5" t="s">
        <v>3472</v>
      </c>
      <c r="D594" s="5" t="s">
        <v>3473</v>
      </c>
      <c r="E594" s="5" t="s">
        <v>3474</v>
      </c>
      <c r="F594" s="5" t="s">
        <v>3475</v>
      </c>
      <c r="G594" s="5" t="s">
        <v>3474</v>
      </c>
      <c r="H594" s="1" t="s">
        <v>14</v>
      </c>
    </row>
    <row r="595" customHeight="1" spans="1:8">
      <c r="A595" s="5" t="s">
        <v>3476</v>
      </c>
      <c r="B595" s="5" t="s">
        <v>3477</v>
      </c>
      <c r="C595" s="5" t="s">
        <v>3478</v>
      </c>
      <c r="D595" s="5" t="s">
        <v>3479</v>
      </c>
      <c r="E595" s="5" t="s">
        <v>3480</v>
      </c>
      <c r="F595" s="5" t="s">
        <v>3481</v>
      </c>
      <c r="G595" s="5" t="s">
        <v>3480</v>
      </c>
      <c r="H595" s="1" t="s">
        <v>14</v>
      </c>
    </row>
    <row r="596" customHeight="1" spans="1:8">
      <c r="A596" s="5" t="s">
        <v>3482</v>
      </c>
      <c r="B596" s="5" t="s">
        <v>3483</v>
      </c>
      <c r="C596" s="5" t="s">
        <v>3484</v>
      </c>
      <c r="D596" s="5" t="s">
        <v>3485</v>
      </c>
      <c r="E596" s="5" t="s">
        <v>3486</v>
      </c>
      <c r="F596" s="5" t="s">
        <v>3487</v>
      </c>
      <c r="G596" s="5" t="s">
        <v>3486</v>
      </c>
      <c r="H596" s="1" t="s">
        <v>14</v>
      </c>
    </row>
    <row r="597" customHeight="1" spans="1:8">
      <c r="A597" s="5" t="s">
        <v>3488</v>
      </c>
      <c r="B597" s="5" t="s">
        <v>3489</v>
      </c>
      <c r="C597" s="5" t="s">
        <v>3490</v>
      </c>
      <c r="D597" s="5" t="s">
        <v>3489</v>
      </c>
      <c r="E597" s="5" t="s">
        <v>3491</v>
      </c>
      <c r="F597" s="5" t="s">
        <v>3492</v>
      </c>
      <c r="G597" s="5" t="s">
        <v>3491</v>
      </c>
      <c r="H597" s="1" t="s">
        <v>14</v>
      </c>
    </row>
    <row r="598" customHeight="1" spans="1:8">
      <c r="A598" s="32" t="s">
        <v>3493</v>
      </c>
      <c r="B598" s="5" t="s">
        <v>3494</v>
      </c>
      <c r="C598" s="5" t="s">
        <v>3495</v>
      </c>
      <c r="D598" s="5" t="s">
        <v>3494</v>
      </c>
      <c r="E598" s="5" t="s">
        <v>3496</v>
      </c>
      <c r="F598" s="5" t="s">
        <v>3497</v>
      </c>
      <c r="G598" s="5" t="s">
        <v>3496</v>
      </c>
      <c r="H598" s="1" t="s">
        <v>14</v>
      </c>
    </row>
    <row r="599" customHeight="1" spans="1:8">
      <c r="A599" s="5" t="s">
        <v>3498</v>
      </c>
      <c r="B599" s="5" t="s">
        <v>3499</v>
      </c>
      <c r="C599" s="5" t="s">
        <v>3500</v>
      </c>
      <c r="D599" s="5" t="s">
        <v>3501</v>
      </c>
      <c r="E599" s="5" t="s">
        <v>3502</v>
      </c>
      <c r="F599" s="5" t="s">
        <v>3503</v>
      </c>
      <c r="G599" s="5" t="s">
        <v>3502</v>
      </c>
      <c r="H599" s="1" t="s">
        <v>14</v>
      </c>
    </row>
    <row r="600" customHeight="1" spans="1:8">
      <c r="A600" s="5" t="s">
        <v>3504</v>
      </c>
      <c r="B600" s="5" t="s">
        <v>3505</v>
      </c>
      <c r="C600" s="5" t="s">
        <v>3506</v>
      </c>
      <c r="D600" s="5" t="s">
        <v>3505</v>
      </c>
      <c r="E600" s="5" t="s">
        <v>3507</v>
      </c>
      <c r="F600" s="5" t="s">
        <v>3508</v>
      </c>
      <c r="G600" s="5" t="s">
        <v>3507</v>
      </c>
      <c r="H600" s="1" t="s">
        <v>14</v>
      </c>
    </row>
    <row r="601" customHeight="1" spans="1:8">
      <c r="A601" s="5" t="s">
        <v>3509</v>
      </c>
      <c r="B601" s="5" t="s">
        <v>3510</v>
      </c>
      <c r="C601" s="5" t="s">
        <v>3511</v>
      </c>
      <c r="D601" s="5" t="s">
        <v>3512</v>
      </c>
      <c r="E601" s="5" t="s">
        <v>3513</v>
      </c>
      <c r="F601" s="5" t="s">
        <v>3514</v>
      </c>
      <c r="G601" s="5" t="s">
        <v>3513</v>
      </c>
      <c r="H601" s="1" t="s">
        <v>14</v>
      </c>
    </row>
    <row r="602" customHeight="1" spans="1:8">
      <c r="A602" s="5" t="s">
        <v>3515</v>
      </c>
      <c r="B602" s="5" t="s">
        <v>3516</v>
      </c>
      <c r="C602" s="5" t="s">
        <v>3517</v>
      </c>
      <c r="D602" s="5" t="s">
        <v>3518</v>
      </c>
      <c r="E602" s="5" t="s">
        <v>3519</v>
      </c>
      <c r="F602" s="5" t="s">
        <v>3520</v>
      </c>
      <c r="G602" s="5" t="s">
        <v>3519</v>
      </c>
      <c r="H602" s="1" t="s">
        <v>14</v>
      </c>
    </row>
    <row r="603" customHeight="1" spans="1:8">
      <c r="A603" s="5" t="s">
        <v>3521</v>
      </c>
      <c r="B603" s="5" t="s">
        <v>3522</v>
      </c>
      <c r="C603" s="5" t="s">
        <v>3523</v>
      </c>
      <c r="D603" s="5" t="s">
        <v>3524</v>
      </c>
      <c r="E603" s="5" t="s">
        <v>3525</v>
      </c>
      <c r="F603" s="5" t="s">
        <v>3526</v>
      </c>
      <c r="G603" s="5" t="s">
        <v>3525</v>
      </c>
      <c r="H603" s="1" t="s">
        <v>14</v>
      </c>
    </row>
    <row r="604" customHeight="1" spans="1:8">
      <c r="A604" s="5" t="s">
        <v>3527</v>
      </c>
      <c r="B604" s="5" t="s">
        <v>3528</v>
      </c>
      <c r="C604" s="5" t="s">
        <v>3529</v>
      </c>
      <c r="D604" s="5" t="s">
        <v>3530</v>
      </c>
      <c r="E604" s="5" t="s">
        <v>3531</v>
      </c>
      <c r="F604" s="5" t="s">
        <v>3532</v>
      </c>
      <c r="G604" s="5" t="s">
        <v>3531</v>
      </c>
      <c r="H604" s="1" t="s">
        <v>14</v>
      </c>
    </row>
    <row r="605" customHeight="1" spans="1:8">
      <c r="A605" s="5" t="s">
        <v>3533</v>
      </c>
      <c r="B605" s="5" t="s">
        <v>3534</v>
      </c>
      <c r="C605" s="5" t="s">
        <v>3535</v>
      </c>
      <c r="D605" s="5" t="s">
        <v>3536</v>
      </c>
      <c r="E605" s="5" t="s">
        <v>3537</v>
      </c>
      <c r="F605" s="5" t="s">
        <v>3538</v>
      </c>
      <c r="G605" s="5" t="s">
        <v>3537</v>
      </c>
      <c r="H605" s="1" t="s">
        <v>14</v>
      </c>
    </row>
    <row r="606" customHeight="1" spans="1:8">
      <c r="A606" s="5" t="s">
        <v>3539</v>
      </c>
      <c r="B606" s="5" t="s">
        <v>3540</v>
      </c>
      <c r="C606" s="5" t="s">
        <v>3541</v>
      </c>
      <c r="D606" s="5" t="s">
        <v>3542</v>
      </c>
      <c r="E606" s="5" t="s">
        <v>3543</v>
      </c>
      <c r="F606" s="5" t="s">
        <v>3544</v>
      </c>
      <c r="G606" s="5" t="s">
        <v>3543</v>
      </c>
      <c r="H606" s="1" t="s">
        <v>14</v>
      </c>
    </row>
    <row r="607" customHeight="1" spans="1:8">
      <c r="A607" s="5" t="s">
        <v>3545</v>
      </c>
      <c r="B607" s="5" t="s">
        <v>3546</v>
      </c>
      <c r="C607" s="5" t="s">
        <v>3547</v>
      </c>
      <c r="D607" s="5" t="s">
        <v>3548</v>
      </c>
      <c r="E607" s="5" t="s">
        <v>3549</v>
      </c>
      <c r="F607" s="5" t="s">
        <v>3550</v>
      </c>
      <c r="G607" s="5" t="s">
        <v>3549</v>
      </c>
      <c r="H607" s="1" t="s">
        <v>14</v>
      </c>
    </row>
    <row r="608" customHeight="1" spans="1:8">
      <c r="A608" s="5" t="s">
        <v>3551</v>
      </c>
      <c r="B608" s="5" t="s">
        <v>3552</v>
      </c>
      <c r="C608" s="5" t="s">
        <v>3553</v>
      </c>
      <c r="D608" s="5" t="s">
        <v>3554</v>
      </c>
      <c r="E608" s="5" t="s">
        <v>3555</v>
      </c>
      <c r="F608" s="5" t="s">
        <v>3556</v>
      </c>
      <c r="G608" s="5" t="s">
        <v>3555</v>
      </c>
      <c r="H608" s="1" t="s">
        <v>14</v>
      </c>
    </row>
    <row r="609" customHeight="1" spans="1:8">
      <c r="A609" s="5" t="s">
        <v>3557</v>
      </c>
      <c r="B609" s="5" t="s">
        <v>3558</v>
      </c>
      <c r="C609" s="5" t="s">
        <v>3559</v>
      </c>
      <c r="D609" s="5" t="s">
        <v>3560</v>
      </c>
      <c r="E609" s="5" t="s">
        <v>3561</v>
      </c>
      <c r="F609" s="5" t="s">
        <v>3562</v>
      </c>
      <c r="G609" s="5" t="s">
        <v>3561</v>
      </c>
      <c r="H609" s="1" t="s">
        <v>14</v>
      </c>
    </row>
    <row r="610" customHeight="1" spans="1:8">
      <c r="A610" s="5" t="s">
        <v>3563</v>
      </c>
      <c r="B610" s="5" t="s">
        <v>3564</v>
      </c>
      <c r="C610" s="5" t="s">
        <v>3565</v>
      </c>
      <c r="D610" s="5" t="s">
        <v>3566</v>
      </c>
      <c r="E610" s="5" t="s">
        <v>3567</v>
      </c>
      <c r="F610" s="5" t="s">
        <v>3568</v>
      </c>
      <c r="G610" s="5" t="s">
        <v>3567</v>
      </c>
      <c r="H610" s="1" t="s">
        <v>14</v>
      </c>
    </row>
    <row r="611" customHeight="1" spans="1:8">
      <c r="A611" s="5" t="s">
        <v>3569</v>
      </c>
      <c r="B611" s="5" t="s">
        <v>3570</v>
      </c>
      <c r="C611" s="5" t="s">
        <v>3571</v>
      </c>
      <c r="D611" s="5" t="s">
        <v>3572</v>
      </c>
      <c r="E611" s="5" t="s">
        <v>3573</v>
      </c>
      <c r="F611" s="5" t="s">
        <v>3574</v>
      </c>
      <c r="G611" s="5" t="s">
        <v>3573</v>
      </c>
      <c r="H611" s="1" t="s">
        <v>14</v>
      </c>
    </row>
    <row r="612" customHeight="1" spans="1:8">
      <c r="A612" s="5" t="s">
        <v>3575</v>
      </c>
      <c r="B612" s="5" t="s">
        <v>3576</v>
      </c>
      <c r="C612" s="5" t="s">
        <v>3577</v>
      </c>
      <c r="D612" s="5" t="s">
        <v>3578</v>
      </c>
      <c r="E612" s="5" t="s">
        <v>3579</v>
      </c>
      <c r="F612" s="5" t="s">
        <v>3580</v>
      </c>
      <c r="G612" s="5" t="s">
        <v>3579</v>
      </c>
      <c r="H612" s="1" t="s">
        <v>14</v>
      </c>
    </row>
    <row r="613" customHeight="1" spans="1:8">
      <c r="A613" s="5" t="s">
        <v>3581</v>
      </c>
      <c r="B613" s="5" t="s">
        <v>3582</v>
      </c>
      <c r="C613" s="5" t="s">
        <v>3583</v>
      </c>
      <c r="D613" s="5" t="s">
        <v>3584</v>
      </c>
      <c r="E613" s="5" t="s">
        <v>3585</v>
      </c>
      <c r="F613" s="5" t="s">
        <v>3586</v>
      </c>
      <c r="G613" s="5" t="s">
        <v>3585</v>
      </c>
      <c r="H613" s="1" t="s">
        <v>14</v>
      </c>
    </row>
    <row r="614" customHeight="1" spans="1:8">
      <c r="A614" s="5" t="s">
        <v>387</v>
      </c>
      <c r="B614" s="5" t="s">
        <v>387</v>
      </c>
      <c r="C614" s="5" t="s">
        <v>3587</v>
      </c>
      <c r="D614" s="5" t="s">
        <v>3588</v>
      </c>
      <c r="E614" s="5" t="s">
        <v>3589</v>
      </c>
      <c r="F614" s="5" t="s">
        <v>3590</v>
      </c>
      <c r="G614" s="5" t="s">
        <v>3589</v>
      </c>
      <c r="H614" s="1" t="s">
        <v>14</v>
      </c>
    </row>
    <row r="615" customHeight="1" spans="1:8">
      <c r="A615" s="5" t="s">
        <v>3591</v>
      </c>
      <c r="B615" s="5" t="s">
        <v>3592</v>
      </c>
      <c r="C615" s="5" t="s">
        <v>3593</v>
      </c>
      <c r="D615" s="5" t="s">
        <v>3594</v>
      </c>
      <c r="E615" s="5" t="s">
        <v>3595</v>
      </c>
      <c r="F615" s="5" t="s">
        <v>3596</v>
      </c>
      <c r="G615" s="5" t="s">
        <v>3595</v>
      </c>
      <c r="H615" s="1" t="s">
        <v>14</v>
      </c>
    </row>
    <row r="616" customHeight="1" spans="1:8">
      <c r="A616" s="5" t="s">
        <v>3597</v>
      </c>
      <c r="B616" s="5" t="s">
        <v>3598</v>
      </c>
      <c r="C616" s="5" t="s">
        <v>3599</v>
      </c>
      <c r="D616" s="5" t="s">
        <v>3600</v>
      </c>
      <c r="E616" s="5" t="s">
        <v>3601</v>
      </c>
      <c r="F616" s="5" t="s">
        <v>3602</v>
      </c>
      <c r="G616" s="5" t="s">
        <v>3601</v>
      </c>
      <c r="H616" s="1" t="s">
        <v>14</v>
      </c>
    </row>
    <row r="617" customHeight="1" spans="1:8">
      <c r="A617" s="5" t="s">
        <v>3603</v>
      </c>
      <c r="B617" s="5" t="s">
        <v>3604</v>
      </c>
      <c r="C617" s="5" t="s">
        <v>3605</v>
      </c>
      <c r="D617" s="5" t="s">
        <v>3606</v>
      </c>
      <c r="E617" s="5" t="s">
        <v>3607</v>
      </c>
      <c r="F617" s="5" t="s">
        <v>3608</v>
      </c>
      <c r="G617" s="5" t="s">
        <v>3607</v>
      </c>
      <c r="H617" s="1" t="s">
        <v>14</v>
      </c>
    </row>
    <row r="618" customHeight="1" spans="1:8">
      <c r="A618" s="5" t="s">
        <v>3609</v>
      </c>
      <c r="B618" s="5" t="s">
        <v>3610</v>
      </c>
      <c r="C618" s="5" t="s">
        <v>3611</v>
      </c>
      <c r="D618" s="5" t="s">
        <v>3612</v>
      </c>
      <c r="E618" s="5" t="s">
        <v>3613</v>
      </c>
      <c r="F618" s="5" t="s">
        <v>3614</v>
      </c>
      <c r="G618" s="5" t="s">
        <v>3613</v>
      </c>
      <c r="H618" s="1" t="s">
        <v>14</v>
      </c>
    </row>
    <row r="619" customHeight="1" spans="1:8">
      <c r="A619" s="5" t="s">
        <v>3615</v>
      </c>
      <c r="B619" s="5" t="s">
        <v>3616</v>
      </c>
      <c r="C619" s="5" t="s">
        <v>3617</v>
      </c>
      <c r="D619" s="5" t="s">
        <v>3618</v>
      </c>
      <c r="E619" s="5" t="s">
        <v>3619</v>
      </c>
      <c r="F619" s="5" t="s">
        <v>3620</v>
      </c>
      <c r="G619" s="5" t="s">
        <v>3619</v>
      </c>
      <c r="H619" s="1" t="s">
        <v>14</v>
      </c>
    </row>
    <row r="620" customHeight="1" spans="1:8">
      <c r="A620" s="5" t="s">
        <v>3621</v>
      </c>
      <c r="B620" s="5" t="s">
        <v>3622</v>
      </c>
      <c r="C620" s="5" t="s">
        <v>3623</v>
      </c>
      <c r="D620" s="5" t="s">
        <v>3624</v>
      </c>
      <c r="E620" s="5" t="s">
        <v>3625</v>
      </c>
      <c r="F620" s="5" t="s">
        <v>3626</v>
      </c>
      <c r="G620" s="5" t="s">
        <v>3625</v>
      </c>
      <c r="H620" s="1" t="s">
        <v>14</v>
      </c>
    </row>
    <row r="621" customHeight="1" spans="1:8">
      <c r="A621" s="5" t="s">
        <v>3627</v>
      </c>
      <c r="B621" s="5" t="s">
        <v>3628</v>
      </c>
      <c r="C621" s="5" t="s">
        <v>3629</v>
      </c>
      <c r="D621" s="5" t="s">
        <v>3628</v>
      </c>
      <c r="E621" s="5" t="s">
        <v>3630</v>
      </c>
      <c r="F621" s="5" t="s">
        <v>3631</v>
      </c>
      <c r="G621" s="5" t="s">
        <v>3630</v>
      </c>
      <c r="H621" s="1" t="s">
        <v>14</v>
      </c>
    </row>
    <row r="622" customHeight="1" spans="1:8">
      <c r="A622" s="5" t="s">
        <v>3632</v>
      </c>
      <c r="B622" s="5" t="s">
        <v>3633</v>
      </c>
      <c r="C622" s="5" t="s">
        <v>3634</v>
      </c>
      <c r="D622" s="5" t="s">
        <v>3635</v>
      </c>
      <c r="E622" s="5" t="s">
        <v>3636</v>
      </c>
      <c r="F622" s="5" t="s">
        <v>3637</v>
      </c>
      <c r="G622" s="5" t="s">
        <v>3636</v>
      </c>
      <c r="H622" s="1" t="s">
        <v>14</v>
      </c>
    </row>
    <row r="623" customHeight="1" spans="1:8">
      <c r="A623" s="5" t="s">
        <v>3638</v>
      </c>
      <c r="B623" s="5" t="s">
        <v>3639</v>
      </c>
      <c r="C623" s="5" t="s">
        <v>3640</v>
      </c>
      <c r="D623" s="5" t="s">
        <v>3641</v>
      </c>
      <c r="E623" s="5" t="s">
        <v>3642</v>
      </c>
      <c r="F623" s="5" t="s">
        <v>3643</v>
      </c>
      <c r="G623" s="5" t="s">
        <v>3642</v>
      </c>
      <c r="H623" s="1" t="s">
        <v>14</v>
      </c>
    </row>
    <row r="624" customHeight="1" spans="1:8">
      <c r="A624" s="5" t="s">
        <v>3644</v>
      </c>
      <c r="B624" s="5" t="s">
        <v>3645</v>
      </c>
      <c r="C624" s="5" t="s">
        <v>3646</v>
      </c>
      <c r="D624" s="5" t="s">
        <v>3645</v>
      </c>
      <c r="E624" s="5" t="s">
        <v>3647</v>
      </c>
      <c r="F624" s="5" t="s">
        <v>3648</v>
      </c>
      <c r="G624" s="5" t="s">
        <v>3647</v>
      </c>
      <c r="H624" s="1" t="s">
        <v>14</v>
      </c>
    </row>
    <row r="625" customHeight="1" spans="1:8">
      <c r="A625" s="5" t="s">
        <v>3649</v>
      </c>
      <c r="B625" s="5" t="s">
        <v>3650</v>
      </c>
      <c r="C625" s="5" t="s">
        <v>3651</v>
      </c>
      <c r="D625" s="5" t="s">
        <v>3652</v>
      </c>
      <c r="E625" s="5" t="s">
        <v>3653</v>
      </c>
      <c r="F625" s="5" t="s">
        <v>3654</v>
      </c>
      <c r="G625" s="5" t="s">
        <v>3653</v>
      </c>
      <c r="H625" s="1" t="s">
        <v>14</v>
      </c>
    </row>
    <row r="626" customHeight="1" spans="1:8">
      <c r="A626" s="32" t="s">
        <v>3655</v>
      </c>
      <c r="B626" s="5" t="s">
        <v>3656</v>
      </c>
      <c r="C626" s="5" t="s">
        <v>3657</v>
      </c>
      <c r="D626" s="5" t="s">
        <v>3658</v>
      </c>
      <c r="E626" s="5" t="s">
        <v>3659</v>
      </c>
      <c r="F626" s="5" t="s">
        <v>3660</v>
      </c>
      <c r="G626" s="5" t="s">
        <v>3659</v>
      </c>
      <c r="H626" s="1" t="s">
        <v>14</v>
      </c>
    </row>
    <row r="627" customHeight="1" spans="1:8">
      <c r="A627" s="5" t="s">
        <v>3661</v>
      </c>
      <c r="B627" s="5" t="s">
        <v>3662</v>
      </c>
      <c r="C627" s="5" t="s">
        <v>3663</v>
      </c>
      <c r="D627" s="5" t="s">
        <v>3664</v>
      </c>
      <c r="E627" s="5" t="s">
        <v>2981</v>
      </c>
      <c r="F627" s="5" t="s">
        <v>3665</v>
      </c>
      <c r="G627" s="5" t="s">
        <v>2981</v>
      </c>
      <c r="H627" s="1" t="s">
        <v>14</v>
      </c>
    </row>
    <row r="628" customHeight="1" spans="1:8">
      <c r="A628" s="5" t="s">
        <v>3666</v>
      </c>
      <c r="B628" s="5" t="s">
        <v>3667</v>
      </c>
      <c r="C628" s="5" t="s">
        <v>3668</v>
      </c>
      <c r="D628" s="5" t="s">
        <v>3669</v>
      </c>
      <c r="E628" s="5" t="s">
        <v>3670</v>
      </c>
      <c r="F628" s="5" t="s">
        <v>3671</v>
      </c>
      <c r="G628" s="5" t="s">
        <v>3670</v>
      </c>
      <c r="H628" s="1" t="s">
        <v>14</v>
      </c>
    </row>
    <row r="629" customHeight="1" spans="1:8">
      <c r="A629" s="5" t="s">
        <v>3672</v>
      </c>
      <c r="B629" s="5" t="s">
        <v>3673</v>
      </c>
      <c r="C629" s="5" t="s">
        <v>3674</v>
      </c>
      <c r="D629" s="5" t="s">
        <v>3675</v>
      </c>
      <c r="E629" s="5" t="s">
        <v>3676</v>
      </c>
      <c r="F629" s="5" t="s">
        <v>3677</v>
      </c>
      <c r="G629" s="5" t="s">
        <v>3676</v>
      </c>
      <c r="H629" s="1" t="s">
        <v>14</v>
      </c>
    </row>
    <row r="630" customHeight="1" spans="1:8">
      <c r="A630" s="5" t="s">
        <v>3678</v>
      </c>
      <c r="B630" s="5" t="s">
        <v>3679</v>
      </c>
      <c r="C630" s="5" t="s">
        <v>3680</v>
      </c>
      <c r="D630" s="5" t="s">
        <v>3681</v>
      </c>
      <c r="E630" s="5" t="s">
        <v>3682</v>
      </c>
      <c r="F630" s="5" t="s">
        <v>3683</v>
      </c>
      <c r="G630" s="5" t="s">
        <v>3682</v>
      </c>
      <c r="H630" s="1" t="s">
        <v>14</v>
      </c>
    </row>
    <row r="631" customHeight="1" spans="1:8">
      <c r="A631" s="5" t="s">
        <v>3684</v>
      </c>
      <c r="B631" s="5" t="s">
        <v>3685</v>
      </c>
      <c r="C631" s="5" t="s">
        <v>3686</v>
      </c>
      <c r="D631" s="5" t="s">
        <v>3687</v>
      </c>
      <c r="E631" s="5" t="s">
        <v>3688</v>
      </c>
      <c r="F631" s="5" t="s">
        <v>3689</v>
      </c>
      <c r="G631" s="5" t="s">
        <v>3688</v>
      </c>
      <c r="H631" s="1" t="s">
        <v>14</v>
      </c>
    </row>
    <row r="632" customHeight="1" spans="1:8">
      <c r="A632" s="5" t="s">
        <v>3690</v>
      </c>
      <c r="B632" s="5" t="s">
        <v>3691</v>
      </c>
      <c r="C632" s="5" t="s">
        <v>3692</v>
      </c>
      <c r="D632" s="5" t="s">
        <v>3693</v>
      </c>
      <c r="E632" s="5" t="s">
        <v>3694</v>
      </c>
      <c r="F632" s="5" t="s">
        <v>3695</v>
      </c>
      <c r="G632" s="5" t="s">
        <v>3694</v>
      </c>
      <c r="H632" s="1" t="s">
        <v>14</v>
      </c>
    </row>
    <row r="633" customHeight="1" spans="1:8">
      <c r="A633" s="5" t="s">
        <v>3696</v>
      </c>
      <c r="B633" s="5" t="s">
        <v>3697</v>
      </c>
      <c r="C633" s="5" t="s">
        <v>3698</v>
      </c>
      <c r="D633" s="5" t="s">
        <v>3699</v>
      </c>
      <c r="E633" s="5" t="s">
        <v>3700</v>
      </c>
      <c r="F633" s="5" t="s">
        <v>3701</v>
      </c>
      <c r="G633" s="5" t="s">
        <v>3700</v>
      </c>
      <c r="H633" s="1" t="s">
        <v>14</v>
      </c>
    </row>
    <row r="634" customHeight="1" spans="1:8">
      <c r="A634" s="5" t="s">
        <v>3702</v>
      </c>
      <c r="B634" s="5" t="s">
        <v>3703</v>
      </c>
      <c r="C634" s="5" t="s">
        <v>3704</v>
      </c>
      <c r="D634" s="5" t="s">
        <v>3705</v>
      </c>
      <c r="E634" s="5" t="s">
        <v>3706</v>
      </c>
      <c r="F634" s="5" t="s">
        <v>3707</v>
      </c>
      <c r="G634" s="5" t="s">
        <v>3706</v>
      </c>
      <c r="H634" s="1" t="s">
        <v>14</v>
      </c>
    </row>
    <row r="635" customHeight="1" spans="1:8">
      <c r="A635" s="5" t="s">
        <v>3708</v>
      </c>
      <c r="B635" s="5" t="s">
        <v>3709</v>
      </c>
      <c r="C635" s="5" t="s">
        <v>3710</v>
      </c>
      <c r="D635" s="5" t="s">
        <v>3711</v>
      </c>
      <c r="E635" s="5" t="s">
        <v>3712</v>
      </c>
      <c r="F635" s="5" t="s">
        <v>3713</v>
      </c>
      <c r="G635" s="5" t="s">
        <v>3712</v>
      </c>
      <c r="H635" s="1" t="s">
        <v>14</v>
      </c>
    </row>
    <row r="636" customHeight="1" spans="1:8">
      <c r="A636" s="5" t="s">
        <v>3714</v>
      </c>
      <c r="B636" s="5" t="s">
        <v>3715</v>
      </c>
      <c r="C636" s="5" t="s">
        <v>3716</v>
      </c>
      <c r="D636" s="5" t="s">
        <v>3715</v>
      </c>
      <c r="E636" s="5" t="s">
        <v>3717</v>
      </c>
      <c r="F636" s="5" t="s">
        <v>3718</v>
      </c>
      <c r="G636" s="5" t="s">
        <v>3717</v>
      </c>
      <c r="H636" s="1" t="s">
        <v>14</v>
      </c>
    </row>
    <row r="637" customHeight="1" spans="1:8">
      <c r="A637" s="5" t="s">
        <v>3719</v>
      </c>
      <c r="B637" s="5" t="s">
        <v>3720</v>
      </c>
      <c r="C637" s="5" t="s">
        <v>3721</v>
      </c>
      <c r="D637" s="5" t="s">
        <v>3722</v>
      </c>
      <c r="E637" s="5" t="s">
        <v>3723</v>
      </c>
      <c r="F637" s="5" t="s">
        <v>3724</v>
      </c>
      <c r="G637" s="5" t="s">
        <v>3723</v>
      </c>
      <c r="H637" s="1" t="s">
        <v>14</v>
      </c>
    </row>
    <row r="638" customHeight="1" spans="1:8">
      <c r="A638" s="32" t="s">
        <v>3725</v>
      </c>
      <c r="B638" s="5" t="s">
        <v>3726</v>
      </c>
      <c r="C638" s="5" t="s">
        <v>3727</v>
      </c>
      <c r="D638" s="5" t="s">
        <v>3728</v>
      </c>
      <c r="E638" s="5" t="s">
        <v>3729</v>
      </c>
      <c r="F638" s="5" t="s">
        <v>3730</v>
      </c>
      <c r="G638" s="5" t="s">
        <v>3729</v>
      </c>
      <c r="H638" s="1" t="s">
        <v>14</v>
      </c>
    </row>
    <row r="639" customHeight="1" spans="1:8">
      <c r="A639" s="5" t="s">
        <v>3731</v>
      </c>
      <c r="B639" s="5" t="s">
        <v>3732</v>
      </c>
      <c r="C639" s="5" t="s">
        <v>3733</v>
      </c>
      <c r="D639" s="5" t="s">
        <v>3734</v>
      </c>
      <c r="E639" s="5" t="s">
        <v>3257</v>
      </c>
      <c r="F639" s="5" t="s">
        <v>3735</v>
      </c>
      <c r="G639" s="5" t="s">
        <v>3257</v>
      </c>
      <c r="H639" s="1" t="s">
        <v>14</v>
      </c>
    </row>
    <row r="640" customHeight="1" spans="1:8">
      <c r="A640" s="5" t="s">
        <v>3736</v>
      </c>
      <c r="B640" s="5" t="s">
        <v>3737</v>
      </c>
      <c r="C640" s="5" t="s">
        <v>3738</v>
      </c>
      <c r="D640" s="5" t="s">
        <v>3739</v>
      </c>
      <c r="E640" s="5" t="s">
        <v>3740</v>
      </c>
      <c r="F640" s="5" t="s">
        <v>3741</v>
      </c>
      <c r="G640" s="5" t="s">
        <v>3740</v>
      </c>
      <c r="H640" s="1" t="s">
        <v>14</v>
      </c>
    </row>
    <row r="641" customHeight="1" spans="1:8">
      <c r="A641" s="5" t="s">
        <v>3742</v>
      </c>
      <c r="B641" s="5" t="s">
        <v>3743</v>
      </c>
      <c r="C641" s="5" t="s">
        <v>3744</v>
      </c>
      <c r="D641" s="5" t="s">
        <v>3745</v>
      </c>
      <c r="E641" s="5" t="s">
        <v>3746</v>
      </c>
      <c r="F641" s="5" t="s">
        <v>3747</v>
      </c>
      <c r="G641" s="5" t="s">
        <v>3746</v>
      </c>
      <c r="H641" s="1" t="s">
        <v>14</v>
      </c>
    </row>
    <row r="642" customHeight="1" spans="1:8">
      <c r="A642" s="5" t="s">
        <v>3748</v>
      </c>
      <c r="B642" s="5" t="s">
        <v>3749</v>
      </c>
      <c r="C642" s="5" t="s">
        <v>3750</v>
      </c>
      <c r="D642" s="5" t="s">
        <v>3751</v>
      </c>
      <c r="E642" s="5" t="s">
        <v>3752</v>
      </c>
      <c r="F642" s="5" t="s">
        <v>3753</v>
      </c>
      <c r="G642" s="5" t="s">
        <v>3752</v>
      </c>
      <c r="H642" s="1" t="s">
        <v>14</v>
      </c>
    </row>
    <row r="643" customHeight="1" spans="1:8">
      <c r="A643" s="5" t="s">
        <v>3754</v>
      </c>
      <c r="B643" s="5" t="s">
        <v>3755</v>
      </c>
      <c r="C643" s="5" t="s">
        <v>3756</v>
      </c>
      <c r="D643" s="5" t="s">
        <v>3757</v>
      </c>
      <c r="E643" s="5" t="s">
        <v>3758</v>
      </c>
      <c r="F643" s="5" t="s">
        <v>3759</v>
      </c>
      <c r="G643" s="5" t="s">
        <v>3758</v>
      </c>
      <c r="H643" s="1" t="s">
        <v>14</v>
      </c>
    </row>
    <row r="644" customHeight="1" spans="1:8">
      <c r="A644" s="5" t="s">
        <v>3760</v>
      </c>
      <c r="B644" s="5" t="s">
        <v>3761</v>
      </c>
      <c r="C644" s="5" t="s">
        <v>3762</v>
      </c>
      <c r="D644" s="5" t="s">
        <v>3763</v>
      </c>
      <c r="E644" s="5" t="s">
        <v>3764</v>
      </c>
      <c r="F644" s="5" t="s">
        <v>3765</v>
      </c>
      <c r="G644" s="5" t="s">
        <v>3764</v>
      </c>
      <c r="H644" s="1" t="s">
        <v>14</v>
      </c>
    </row>
    <row r="645" customHeight="1" spans="1:8">
      <c r="A645" s="5" t="s">
        <v>3766</v>
      </c>
      <c r="B645" s="5" t="s">
        <v>3767</v>
      </c>
      <c r="C645" s="5" t="s">
        <v>3768</v>
      </c>
      <c r="D645" s="5" t="s">
        <v>3769</v>
      </c>
      <c r="E645" s="5" t="s">
        <v>3770</v>
      </c>
      <c r="F645" s="5" t="s">
        <v>3771</v>
      </c>
      <c r="G645" s="5" t="s">
        <v>3770</v>
      </c>
      <c r="H645" s="1" t="s">
        <v>14</v>
      </c>
    </row>
    <row r="646" customHeight="1" spans="1:8">
      <c r="A646" s="5" t="s">
        <v>3772</v>
      </c>
      <c r="B646" s="5" t="s">
        <v>3773</v>
      </c>
      <c r="C646" s="5" t="s">
        <v>3774</v>
      </c>
      <c r="D646" s="5" t="s">
        <v>3775</v>
      </c>
      <c r="E646" s="5" t="s">
        <v>3776</v>
      </c>
      <c r="F646" s="5" t="s">
        <v>3777</v>
      </c>
      <c r="G646" s="5" t="s">
        <v>3776</v>
      </c>
      <c r="H646" s="1" t="s">
        <v>14</v>
      </c>
    </row>
    <row r="647" customHeight="1" spans="1:8">
      <c r="A647" s="5" t="s">
        <v>3778</v>
      </c>
      <c r="B647" s="5" t="s">
        <v>3779</v>
      </c>
      <c r="C647" s="5" t="s">
        <v>3780</v>
      </c>
      <c r="D647" s="5" t="s">
        <v>3781</v>
      </c>
      <c r="E647" s="5" t="s">
        <v>3782</v>
      </c>
      <c r="F647" s="5" t="s">
        <v>3783</v>
      </c>
      <c r="G647" s="5" t="s">
        <v>3782</v>
      </c>
      <c r="H647" s="1" t="s">
        <v>14</v>
      </c>
    </row>
    <row r="648" customHeight="1" spans="1:8">
      <c r="A648" s="5" t="s">
        <v>3784</v>
      </c>
      <c r="B648" s="5" t="s">
        <v>3785</v>
      </c>
      <c r="C648" s="5" t="s">
        <v>3786</v>
      </c>
      <c r="D648" s="5" t="s">
        <v>3787</v>
      </c>
      <c r="E648" s="5" t="s">
        <v>3788</v>
      </c>
      <c r="F648" s="5" t="s">
        <v>3789</v>
      </c>
      <c r="G648" s="5" t="s">
        <v>3788</v>
      </c>
      <c r="H648" s="1" t="s">
        <v>14</v>
      </c>
    </row>
    <row r="649" customHeight="1" spans="1:8">
      <c r="A649" s="5" t="s">
        <v>3790</v>
      </c>
      <c r="B649" s="5" t="s">
        <v>3791</v>
      </c>
      <c r="C649" s="5" t="s">
        <v>3792</v>
      </c>
      <c r="D649" s="5" t="s">
        <v>3793</v>
      </c>
      <c r="E649" s="5" t="s">
        <v>3794</v>
      </c>
      <c r="F649" s="5" t="s">
        <v>3795</v>
      </c>
      <c r="G649" s="5" t="s">
        <v>3794</v>
      </c>
      <c r="H649" s="1" t="s">
        <v>14</v>
      </c>
    </row>
    <row r="650" customHeight="1" spans="1:8">
      <c r="A650" s="5" t="s">
        <v>3796</v>
      </c>
      <c r="B650" s="5" t="s">
        <v>3797</v>
      </c>
      <c r="C650" s="5" t="s">
        <v>3798</v>
      </c>
      <c r="D650" s="5" t="s">
        <v>3799</v>
      </c>
      <c r="E650" s="5" t="s">
        <v>3800</v>
      </c>
      <c r="F650" s="5" t="s">
        <v>3801</v>
      </c>
      <c r="G650" s="5" t="s">
        <v>3800</v>
      </c>
      <c r="H650" s="1" t="s">
        <v>14</v>
      </c>
    </row>
    <row r="651" customHeight="1" spans="1:8">
      <c r="A651" s="5" t="s">
        <v>3802</v>
      </c>
      <c r="B651" s="5" t="s">
        <v>3803</v>
      </c>
      <c r="C651" s="5" t="s">
        <v>3804</v>
      </c>
      <c r="D651" s="5" t="s">
        <v>3805</v>
      </c>
      <c r="E651" s="5" t="s">
        <v>3806</v>
      </c>
      <c r="F651" s="5" t="s">
        <v>3807</v>
      </c>
      <c r="G651" s="5" t="s">
        <v>3806</v>
      </c>
      <c r="H651" s="1" t="s">
        <v>14</v>
      </c>
    </row>
    <row r="652" customHeight="1" spans="1:8">
      <c r="A652" s="5" t="s">
        <v>3029</v>
      </c>
      <c r="B652" s="5" t="s">
        <v>3030</v>
      </c>
      <c r="C652" s="5" t="s">
        <v>3808</v>
      </c>
      <c r="D652" s="5" t="s">
        <v>3809</v>
      </c>
      <c r="E652" s="5" t="s">
        <v>3810</v>
      </c>
      <c r="F652" s="5" t="s">
        <v>3811</v>
      </c>
      <c r="G652" s="5" t="s">
        <v>3810</v>
      </c>
      <c r="H652" s="1" t="s">
        <v>14</v>
      </c>
    </row>
    <row r="653" customHeight="1" spans="1:8">
      <c r="A653" s="5" t="s">
        <v>3812</v>
      </c>
      <c r="B653" s="5" t="s">
        <v>3813</v>
      </c>
      <c r="C653" s="5" t="s">
        <v>3814</v>
      </c>
      <c r="D653" s="5" t="s">
        <v>3815</v>
      </c>
      <c r="E653" s="5" t="s">
        <v>3816</v>
      </c>
      <c r="F653" s="5" t="s">
        <v>3817</v>
      </c>
      <c r="G653" s="5" t="s">
        <v>3816</v>
      </c>
      <c r="H653" s="1" t="s">
        <v>14</v>
      </c>
    </row>
    <row r="654" customHeight="1" spans="1:8">
      <c r="A654" s="5" t="s">
        <v>3818</v>
      </c>
      <c r="B654" s="5" t="s">
        <v>3819</v>
      </c>
      <c r="C654" s="5" t="s">
        <v>3820</v>
      </c>
      <c r="D654" s="5" t="s">
        <v>3819</v>
      </c>
      <c r="E654" s="5" t="s">
        <v>3821</v>
      </c>
      <c r="F654" s="5" t="s">
        <v>3822</v>
      </c>
      <c r="G654" s="5" t="s">
        <v>3821</v>
      </c>
      <c r="H654" s="1" t="s">
        <v>14</v>
      </c>
    </row>
    <row r="655" customHeight="1" spans="1:8">
      <c r="A655" s="5" t="s">
        <v>3823</v>
      </c>
      <c r="B655" s="5" t="s">
        <v>3824</v>
      </c>
      <c r="C655" s="5" t="s">
        <v>3825</v>
      </c>
      <c r="D655" s="5" t="s">
        <v>3824</v>
      </c>
      <c r="E655" s="5" t="s">
        <v>3826</v>
      </c>
      <c r="F655" s="5" t="s">
        <v>3827</v>
      </c>
      <c r="G655" s="5" t="s">
        <v>3826</v>
      </c>
      <c r="H655" s="1" t="s">
        <v>1096</v>
      </c>
    </row>
    <row r="656" customHeight="1" spans="1:8">
      <c r="A656" s="5" t="s">
        <v>3828</v>
      </c>
      <c r="B656" s="5" t="s">
        <v>3829</v>
      </c>
      <c r="C656" s="5" t="s">
        <v>3830</v>
      </c>
      <c r="D656" s="5" t="s">
        <v>3831</v>
      </c>
      <c r="E656" s="5" t="s">
        <v>3832</v>
      </c>
      <c r="F656" s="5" t="s">
        <v>3833</v>
      </c>
      <c r="G656" s="5" t="s">
        <v>3832</v>
      </c>
      <c r="H656" s="1" t="s">
        <v>14</v>
      </c>
    </row>
    <row r="657" customHeight="1" spans="1:8">
      <c r="A657" s="5" t="s">
        <v>3834</v>
      </c>
      <c r="B657" s="5" t="s">
        <v>3835</v>
      </c>
      <c r="C657" s="5" t="s">
        <v>3836</v>
      </c>
      <c r="D657" s="5" t="s">
        <v>3837</v>
      </c>
      <c r="E657" s="5" t="s">
        <v>3838</v>
      </c>
      <c r="F657" s="5" t="s">
        <v>3839</v>
      </c>
      <c r="G657" s="5" t="s">
        <v>3838</v>
      </c>
      <c r="H657" s="1" t="s">
        <v>14</v>
      </c>
    </row>
    <row r="658" customHeight="1" spans="1:8">
      <c r="A658" s="5" t="s">
        <v>3840</v>
      </c>
      <c r="B658" s="5" t="s">
        <v>3841</v>
      </c>
      <c r="C658" s="5" t="s">
        <v>3842</v>
      </c>
      <c r="D658" s="5" t="s">
        <v>3843</v>
      </c>
      <c r="E658" s="5" t="s">
        <v>3844</v>
      </c>
      <c r="F658" s="5" t="s">
        <v>3845</v>
      </c>
      <c r="G658" s="5" t="s">
        <v>3844</v>
      </c>
      <c r="H658" s="1" t="s">
        <v>14</v>
      </c>
    </row>
    <row r="659" customHeight="1" spans="1:8">
      <c r="A659" s="5" t="s">
        <v>3846</v>
      </c>
      <c r="B659" s="5" t="s">
        <v>3847</v>
      </c>
      <c r="C659" s="5" t="s">
        <v>3848</v>
      </c>
      <c r="D659" s="5" t="s">
        <v>3849</v>
      </c>
      <c r="E659" s="5" t="s">
        <v>3850</v>
      </c>
      <c r="F659" s="5" t="s">
        <v>3851</v>
      </c>
      <c r="G659" s="5" t="s">
        <v>3850</v>
      </c>
      <c r="H659" s="1" t="s">
        <v>14</v>
      </c>
    </row>
    <row r="660" customHeight="1" spans="1:8">
      <c r="A660" s="5" t="s">
        <v>3852</v>
      </c>
      <c r="B660" s="5" t="s">
        <v>3853</v>
      </c>
      <c r="C660" s="5" t="s">
        <v>3854</v>
      </c>
      <c r="D660" s="5" t="s">
        <v>3855</v>
      </c>
      <c r="E660" s="5" t="s">
        <v>3856</v>
      </c>
      <c r="F660" s="5" t="s">
        <v>3857</v>
      </c>
      <c r="G660" s="5" t="s">
        <v>3856</v>
      </c>
      <c r="H660" s="1" t="s">
        <v>14</v>
      </c>
    </row>
    <row r="661" customHeight="1" spans="1:8">
      <c r="A661" s="5" t="s">
        <v>3858</v>
      </c>
      <c r="B661" s="5" t="s">
        <v>3859</v>
      </c>
      <c r="C661" s="5" t="s">
        <v>3860</v>
      </c>
      <c r="D661" s="5" t="s">
        <v>3861</v>
      </c>
      <c r="E661" s="5" t="s">
        <v>3862</v>
      </c>
      <c r="F661" s="5" t="s">
        <v>3863</v>
      </c>
      <c r="G661" s="5" t="s">
        <v>3862</v>
      </c>
      <c r="H661" s="1" t="s">
        <v>14</v>
      </c>
    </row>
    <row r="662" customHeight="1" spans="1:8">
      <c r="A662" s="5" t="s">
        <v>3864</v>
      </c>
      <c r="B662" s="5" t="s">
        <v>3865</v>
      </c>
      <c r="C662" s="5" t="s">
        <v>3866</v>
      </c>
      <c r="D662" s="5" t="s">
        <v>3867</v>
      </c>
      <c r="E662" s="5" t="s">
        <v>3868</v>
      </c>
      <c r="F662" s="5" t="s">
        <v>3869</v>
      </c>
      <c r="G662" s="5" t="s">
        <v>3868</v>
      </c>
      <c r="H662" s="1" t="s">
        <v>14</v>
      </c>
    </row>
    <row r="663" customHeight="1" spans="1:8">
      <c r="A663" s="5" t="s">
        <v>3870</v>
      </c>
      <c r="B663" s="5" t="s">
        <v>3871</v>
      </c>
      <c r="C663" s="5" t="s">
        <v>3872</v>
      </c>
      <c r="D663" s="5" t="s">
        <v>3873</v>
      </c>
      <c r="E663" s="5" t="s">
        <v>3874</v>
      </c>
      <c r="F663" s="5" t="s">
        <v>3875</v>
      </c>
      <c r="G663" s="5" t="s">
        <v>3874</v>
      </c>
      <c r="H663" s="1" t="s">
        <v>14</v>
      </c>
    </row>
    <row r="664" customHeight="1" spans="1:8">
      <c r="A664" s="5" t="s">
        <v>3876</v>
      </c>
      <c r="B664" s="5" t="s">
        <v>3877</v>
      </c>
      <c r="C664" s="5" t="s">
        <v>3878</v>
      </c>
      <c r="D664" s="5" t="s">
        <v>3877</v>
      </c>
      <c r="E664" s="5" t="s">
        <v>3879</v>
      </c>
      <c r="F664" s="5" t="s">
        <v>3880</v>
      </c>
      <c r="G664" s="5" t="s">
        <v>3879</v>
      </c>
      <c r="H664" s="1" t="s">
        <v>14</v>
      </c>
    </row>
    <row r="665" customHeight="1" spans="1:8">
      <c r="A665" s="5" t="s">
        <v>3881</v>
      </c>
      <c r="B665" s="5" t="s">
        <v>3882</v>
      </c>
      <c r="C665" s="5" t="s">
        <v>3883</v>
      </c>
      <c r="D665" s="5" t="s">
        <v>3884</v>
      </c>
      <c r="E665" s="5" t="s">
        <v>3885</v>
      </c>
      <c r="F665" s="5" t="s">
        <v>3886</v>
      </c>
      <c r="G665" s="5" t="s">
        <v>3885</v>
      </c>
      <c r="H665" s="1" t="s">
        <v>14</v>
      </c>
    </row>
    <row r="666" customHeight="1" spans="1:8">
      <c r="A666" s="5" t="s">
        <v>3887</v>
      </c>
      <c r="B666" s="5" t="s">
        <v>3888</v>
      </c>
      <c r="C666" s="5" t="s">
        <v>3889</v>
      </c>
      <c r="D666" s="5" t="s">
        <v>3890</v>
      </c>
      <c r="E666" s="5" t="s">
        <v>3891</v>
      </c>
      <c r="F666" s="5" t="s">
        <v>3892</v>
      </c>
      <c r="G666" s="5" t="s">
        <v>3891</v>
      </c>
      <c r="H666" s="1" t="s">
        <v>14</v>
      </c>
    </row>
    <row r="667" customHeight="1" spans="1:8">
      <c r="A667" s="5" t="s">
        <v>387</v>
      </c>
      <c r="B667" s="5" t="s">
        <v>387</v>
      </c>
      <c r="C667" s="5" t="s">
        <v>3893</v>
      </c>
      <c r="D667" s="5" t="s">
        <v>3894</v>
      </c>
      <c r="E667" s="5" t="s">
        <v>3895</v>
      </c>
      <c r="F667" s="5" t="s">
        <v>3896</v>
      </c>
      <c r="G667" s="5" t="s">
        <v>3895</v>
      </c>
      <c r="H667" s="1" t="s">
        <v>14</v>
      </c>
    </row>
    <row r="668" customHeight="1" spans="1:8">
      <c r="A668" s="5" t="s">
        <v>3897</v>
      </c>
      <c r="B668" s="5" t="s">
        <v>3898</v>
      </c>
      <c r="C668" s="5" t="s">
        <v>387</v>
      </c>
      <c r="D668" s="5" t="s">
        <v>387</v>
      </c>
      <c r="E668" s="5" t="s">
        <v>3899</v>
      </c>
      <c r="F668" s="5" t="s">
        <v>3900</v>
      </c>
      <c r="G668" s="5" t="s">
        <v>3899</v>
      </c>
      <c r="H668" s="1" t="s">
        <v>14</v>
      </c>
    </row>
    <row r="669" customHeight="1" spans="1:8">
      <c r="A669" s="32" t="s">
        <v>3901</v>
      </c>
      <c r="B669" s="5" t="s">
        <v>3902</v>
      </c>
      <c r="C669" s="5" t="s">
        <v>3903</v>
      </c>
      <c r="D669" s="5" t="s">
        <v>3904</v>
      </c>
      <c r="E669" s="5" t="s">
        <v>3905</v>
      </c>
      <c r="F669" s="5" t="s">
        <v>3906</v>
      </c>
      <c r="G669" s="5" t="s">
        <v>3905</v>
      </c>
      <c r="H669" s="1" t="s">
        <v>14</v>
      </c>
    </row>
    <row r="670" customHeight="1" spans="1:8">
      <c r="A670" s="5" t="s">
        <v>3907</v>
      </c>
      <c r="B670" s="5" t="s">
        <v>3908</v>
      </c>
      <c r="C670" s="5" t="s">
        <v>3909</v>
      </c>
      <c r="D670" s="5" t="s">
        <v>3910</v>
      </c>
      <c r="E670" s="5" t="s">
        <v>3911</v>
      </c>
      <c r="F670" s="5" t="s">
        <v>3912</v>
      </c>
      <c r="G670" s="5" t="s">
        <v>3911</v>
      </c>
      <c r="H670" s="1" t="s">
        <v>14</v>
      </c>
    </row>
    <row r="671" customHeight="1" spans="1:8">
      <c r="A671" s="5" t="s">
        <v>3913</v>
      </c>
      <c r="B671" s="5" t="s">
        <v>3914</v>
      </c>
      <c r="C671" s="5" t="s">
        <v>3915</v>
      </c>
      <c r="D671" s="5" t="s">
        <v>3916</v>
      </c>
      <c r="E671" s="5" t="s">
        <v>3917</v>
      </c>
      <c r="F671" s="5" t="s">
        <v>3918</v>
      </c>
      <c r="G671" s="5" t="s">
        <v>3917</v>
      </c>
      <c r="H671" s="1" t="s">
        <v>14</v>
      </c>
    </row>
    <row r="672" customHeight="1" spans="1:8">
      <c r="A672" s="5" t="s">
        <v>3919</v>
      </c>
      <c r="B672" s="5" t="s">
        <v>3920</v>
      </c>
      <c r="C672" s="5" t="s">
        <v>3921</v>
      </c>
      <c r="D672" s="5" t="s">
        <v>3920</v>
      </c>
      <c r="E672" s="5" t="s">
        <v>3922</v>
      </c>
      <c r="F672" s="5" t="s">
        <v>3923</v>
      </c>
      <c r="G672" s="5" t="s">
        <v>3922</v>
      </c>
      <c r="H672" s="1" t="s">
        <v>14</v>
      </c>
    </row>
    <row r="673" customHeight="1" spans="1:8">
      <c r="A673" s="5" t="s">
        <v>3924</v>
      </c>
      <c r="B673" s="5" t="s">
        <v>3925</v>
      </c>
      <c r="C673" s="5" t="s">
        <v>3926</v>
      </c>
      <c r="D673" s="5" t="s">
        <v>3927</v>
      </c>
      <c r="E673" s="5" t="s">
        <v>3928</v>
      </c>
      <c r="F673" s="5" t="s">
        <v>3929</v>
      </c>
      <c r="G673" s="5" t="s">
        <v>3928</v>
      </c>
      <c r="H673" s="1" t="s">
        <v>1066</v>
      </c>
    </row>
    <row r="674" customHeight="1" spans="1:8">
      <c r="A674" s="5" t="s">
        <v>3930</v>
      </c>
      <c r="B674" s="5" t="s">
        <v>3931</v>
      </c>
      <c r="C674" s="5" t="s">
        <v>3932</v>
      </c>
      <c r="D674" s="5" t="s">
        <v>3933</v>
      </c>
      <c r="E674" s="5" t="s">
        <v>3934</v>
      </c>
      <c r="F674" s="5" t="s">
        <v>3935</v>
      </c>
      <c r="G674" s="5" t="s">
        <v>3934</v>
      </c>
      <c r="H674" s="1" t="s">
        <v>14</v>
      </c>
    </row>
    <row r="675" customHeight="1" spans="1:8">
      <c r="A675" s="5" t="s">
        <v>3936</v>
      </c>
      <c r="B675" s="5" t="s">
        <v>3937</v>
      </c>
      <c r="C675" s="5" t="s">
        <v>3938</v>
      </c>
      <c r="D675" s="5" t="s">
        <v>3937</v>
      </c>
      <c r="E675" s="5" t="s">
        <v>3939</v>
      </c>
      <c r="F675" s="5" t="s">
        <v>3940</v>
      </c>
      <c r="G675" s="5" t="s">
        <v>3939</v>
      </c>
      <c r="H675" s="1" t="s">
        <v>14</v>
      </c>
    </row>
    <row r="676" customHeight="1" spans="1:8">
      <c r="A676" s="5" t="s">
        <v>3941</v>
      </c>
      <c r="B676" s="5" t="s">
        <v>3942</v>
      </c>
      <c r="C676" s="5" t="s">
        <v>3943</v>
      </c>
      <c r="D676" s="5" t="s">
        <v>3944</v>
      </c>
      <c r="E676" s="5" t="s">
        <v>3945</v>
      </c>
      <c r="F676" s="5" t="s">
        <v>3946</v>
      </c>
      <c r="G676" s="5" t="s">
        <v>3945</v>
      </c>
      <c r="H676" s="1" t="s">
        <v>14</v>
      </c>
    </row>
    <row r="677" customHeight="1" spans="1:8">
      <c r="A677" s="5" t="s">
        <v>3947</v>
      </c>
      <c r="B677" s="5" t="s">
        <v>3948</v>
      </c>
      <c r="C677" s="5" t="s">
        <v>3949</v>
      </c>
      <c r="D677" s="5" t="s">
        <v>3950</v>
      </c>
      <c r="E677" s="5" t="s">
        <v>3951</v>
      </c>
      <c r="F677" s="5" t="s">
        <v>3952</v>
      </c>
      <c r="G677" s="5" t="s">
        <v>3951</v>
      </c>
      <c r="H677" s="1" t="s">
        <v>14</v>
      </c>
    </row>
    <row r="678" customHeight="1" spans="1:8">
      <c r="A678" s="5" t="s">
        <v>3953</v>
      </c>
      <c r="B678" s="5" t="s">
        <v>3954</v>
      </c>
      <c r="C678" s="5" t="s">
        <v>3955</v>
      </c>
      <c r="D678" s="5" t="s">
        <v>3956</v>
      </c>
      <c r="E678" s="5" t="s">
        <v>3957</v>
      </c>
      <c r="F678" s="5" t="s">
        <v>3958</v>
      </c>
      <c r="G678" s="5" t="s">
        <v>3957</v>
      </c>
      <c r="H678" s="1" t="s">
        <v>14</v>
      </c>
    </row>
    <row r="679" customHeight="1" spans="1:8">
      <c r="A679" s="5" t="s">
        <v>3959</v>
      </c>
      <c r="B679" s="5" t="s">
        <v>3960</v>
      </c>
      <c r="C679" s="5" t="s">
        <v>3961</v>
      </c>
      <c r="D679" s="5" t="s">
        <v>3962</v>
      </c>
      <c r="E679" s="5" t="s">
        <v>3963</v>
      </c>
      <c r="F679" s="5" t="s">
        <v>3964</v>
      </c>
      <c r="G679" s="5" t="s">
        <v>3963</v>
      </c>
      <c r="H679" s="1" t="s">
        <v>14</v>
      </c>
    </row>
    <row r="680" customHeight="1" spans="1:8">
      <c r="A680" s="5" t="s">
        <v>3965</v>
      </c>
      <c r="B680" s="5" t="s">
        <v>3966</v>
      </c>
      <c r="C680" s="5" t="s">
        <v>3967</v>
      </c>
      <c r="D680" s="5" t="s">
        <v>3968</v>
      </c>
      <c r="E680" s="5" t="s">
        <v>3969</v>
      </c>
      <c r="F680" s="5" t="s">
        <v>3970</v>
      </c>
      <c r="G680" s="5" t="s">
        <v>3971</v>
      </c>
      <c r="H680" s="1" t="s">
        <v>14</v>
      </c>
    </row>
    <row r="681" customHeight="1" spans="1:8">
      <c r="A681" s="5" t="s">
        <v>3972</v>
      </c>
      <c r="B681" s="5" t="s">
        <v>3973</v>
      </c>
      <c r="C681" s="5" t="s">
        <v>3974</v>
      </c>
      <c r="D681" s="5" t="s">
        <v>3975</v>
      </c>
      <c r="E681" s="5" t="s">
        <v>3976</v>
      </c>
      <c r="F681" s="5" t="s">
        <v>3977</v>
      </c>
      <c r="G681" s="5" t="s">
        <v>3976</v>
      </c>
      <c r="H681" s="1" t="s">
        <v>14</v>
      </c>
    </row>
    <row r="682" customHeight="1" spans="1:8">
      <c r="A682" s="5" t="s">
        <v>3978</v>
      </c>
      <c r="B682" s="5" t="s">
        <v>3979</v>
      </c>
      <c r="C682" s="5" t="s">
        <v>3980</v>
      </c>
      <c r="D682" s="5" t="s">
        <v>3981</v>
      </c>
      <c r="E682" s="5" t="s">
        <v>3982</v>
      </c>
      <c r="F682" s="5" t="s">
        <v>3983</v>
      </c>
      <c r="G682" s="5" t="s">
        <v>3982</v>
      </c>
      <c r="H682" s="1" t="s">
        <v>14</v>
      </c>
    </row>
    <row r="683" customHeight="1" spans="1:8">
      <c r="A683" s="5" t="s">
        <v>3984</v>
      </c>
      <c r="B683" s="5" t="s">
        <v>3985</v>
      </c>
      <c r="C683" s="5" t="s">
        <v>3986</v>
      </c>
      <c r="D683" s="5" t="s">
        <v>3987</v>
      </c>
      <c r="E683" s="5" t="s">
        <v>3988</v>
      </c>
      <c r="F683" s="5" t="s">
        <v>3989</v>
      </c>
      <c r="G683" s="5" t="s">
        <v>3988</v>
      </c>
      <c r="H683" s="1" t="s">
        <v>14</v>
      </c>
    </row>
    <row r="684" customHeight="1" spans="1:8">
      <c r="A684" s="5" t="s">
        <v>3990</v>
      </c>
      <c r="B684" s="5" t="s">
        <v>3991</v>
      </c>
      <c r="C684" s="5" t="s">
        <v>387</v>
      </c>
      <c r="D684" s="5" t="s">
        <v>387</v>
      </c>
      <c r="E684" s="5" t="s">
        <v>3992</v>
      </c>
      <c r="F684" s="5" t="s">
        <v>3993</v>
      </c>
      <c r="G684" s="5" t="s">
        <v>3992</v>
      </c>
      <c r="H684" s="1" t="s">
        <v>14</v>
      </c>
    </row>
    <row r="685" customHeight="1" spans="1:8">
      <c r="A685" s="5" t="s">
        <v>3994</v>
      </c>
      <c r="B685" s="5" t="s">
        <v>3995</v>
      </c>
      <c r="C685" s="5" t="s">
        <v>387</v>
      </c>
      <c r="D685" s="5" t="s">
        <v>387</v>
      </c>
      <c r="E685" s="5" t="s">
        <v>3996</v>
      </c>
      <c r="F685" s="5" t="s">
        <v>3997</v>
      </c>
      <c r="G685" s="5" t="s">
        <v>3996</v>
      </c>
      <c r="H685" s="1" t="s">
        <v>14</v>
      </c>
    </row>
    <row r="686" customHeight="1" spans="1:8">
      <c r="A686" s="5" t="s">
        <v>3998</v>
      </c>
      <c r="B686" s="5" t="s">
        <v>3999</v>
      </c>
      <c r="C686" s="5" t="s">
        <v>4000</v>
      </c>
      <c r="D686" s="5" t="s">
        <v>4001</v>
      </c>
      <c r="E686" s="5" t="s">
        <v>4002</v>
      </c>
      <c r="F686" s="5" t="s">
        <v>4003</v>
      </c>
      <c r="G686" s="5" t="s">
        <v>4002</v>
      </c>
      <c r="H686" s="1" t="s">
        <v>14</v>
      </c>
    </row>
    <row r="687" customHeight="1" spans="1:8">
      <c r="A687" s="5" t="s">
        <v>4004</v>
      </c>
      <c r="B687" s="5" t="s">
        <v>4005</v>
      </c>
      <c r="C687" s="5" t="s">
        <v>4006</v>
      </c>
      <c r="D687" s="5" t="s">
        <v>4007</v>
      </c>
      <c r="E687" s="5" t="s">
        <v>4008</v>
      </c>
      <c r="F687" s="5" t="s">
        <v>4009</v>
      </c>
      <c r="G687" s="5" t="s">
        <v>4008</v>
      </c>
      <c r="H687" s="1" t="s">
        <v>14</v>
      </c>
    </row>
    <row r="688" customHeight="1" spans="1:8">
      <c r="A688" s="5" t="s">
        <v>4010</v>
      </c>
      <c r="B688" s="5" t="s">
        <v>4011</v>
      </c>
      <c r="C688" s="5" t="s">
        <v>4012</v>
      </c>
      <c r="D688" s="5" t="s">
        <v>4013</v>
      </c>
      <c r="E688" s="5" t="s">
        <v>4014</v>
      </c>
      <c r="F688" s="5" t="s">
        <v>4015</v>
      </c>
      <c r="G688" s="5" t="s">
        <v>4014</v>
      </c>
      <c r="H688" s="1" t="s">
        <v>14</v>
      </c>
    </row>
    <row r="689" customHeight="1" spans="1:8">
      <c r="A689" s="5" t="s">
        <v>4016</v>
      </c>
      <c r="B689" s="5" t="s">
        <v>4017</v>
      </c>
      <c r="C689" s="5" t="s">
        <v>4018</v>
      </c>
      <c r="D689" s="5" t="s">
        <v>4019</v>
      </c>
      <c r="E689" s="5" t="s">
        <v>4020</v>
      </c>
      <c r="F689" s="5" t="s">
        <v>4021</v>
      </c>
      <c r="G689" s="5" t="s">
        <v>4020</v>
      </c>
      <c r="H689" s="1" t="s">
        <v>14</v>
      </c>
    </row>
    <row r="690" customHeight="1" spans="1:8">
      <c r="A690" s="5" t="s">
        <v>4022</v>
      </c>
      <c r="B690" s="5" t="s">
        <v>4023</v>
      </c>
      <c r="C690" s="5" t="s">
        <v>4024</v>
      </c>
      <c r="D690" s="5" t="s">
        <v>4023</v>
      </c>
      <c r="E690" s="5" t="s">
        <v>4025</v>
      </c>
      <c r="F690" s="5" t="s">
        <v>4026</v>
      </c>
      <c r="G690" s="5" t="s">
        <v>4025</v>
      </c>
      <c r="H690" s="1" t="s">
        <v>14</v>
      </c>
    </row>
    <row r="691" customHeight="1" spans="1:8">
      <c r="A691" s="5" t="s">
        <v>4027</v>
      </c>
      <c r="B691" s="5" t="s">
        <v>4028</v>
      </c>
      <c r="C691" s="5" t="s">
        <v>4029</v>
      </c>
      <c r="D691" s="5" t="s">
        <v>4030</v>
      </c>
      <c r="E691" s="5" t="s">
        <v>4031</v>
      </c>
      <c r="F691" s="5" t="s">
        <v>4032</v>
      </c>
      <c r="G691" s="5" t="s">
        <v>4031</v>
      </c>
      <c r="H691" s="1" t="s">
        <v>14</v>
      </c>
    </row>
    <row r="692" customHeight="1" spans="1:8">
      <c r="A692" s="5" t="s">
        <v>4033</v>
      </c>
      <c r="B692" s="5" t="s">
        <v>4034</v>
      </c>
      <c r="C692" s="5" t="s">
        <v>4035</v>
      </c>
      <c r="D692" s="5" t="s">
        <v>4036</v>
      </c>
      <c r="E692" s="5" t="s">
        <v>4037</v>
      </c>
      <c r="F692" s="5" t="s">
        <v>4038</v>
      </c>
      <c r="G692" s="5" t="s">
        <v>4037</v>
      </c>
      <c r="H692" s="1" t="s">
        <v>14</v>
      </c>
    </row>
    <row r="693" customHeight="1" spans="1:8">
      <c r="A693" s="5" t="s">
        <v>4039</v>
      </c>
      <c r="B693" s="5" t="s">
        <v>4040</v>
      </c>
      <c r="C693" s="5" t="s">
        <v>4041</v>
      </c>
      <c r="D693" s="5" t="s">
        <v>4042</v>
      </c>
      <c r="E693" s="5" t="s">
        <v>4043</v>
      </c>
      <c r="F693" s="5" t="s">
        <v>4044</v>
      </c>
      <c r="G693" s="5" t="s">
        <v>4043</v>
      </c>
      <c r="H693" s="1" t="s">
        <v>14</v>
      </c>
    </row>
    <row r="694" customHeight="1" spans="1:8">
      <c r="A694" s="5" t="s">
        <v>4045</v>
      </c>
      <c r="B694" s="5" t="s">
        <v>4046</v>
      </c>
      <c r="C694" s="5" t="s">
        <v>4047</v>
      </c>
      <c r="D694" s="5" t="s">
        <v>4046</v>
      </c>
      <c r="E694" s="5" t="s">
        <v>4048</v>
      </c>
      <c r="F694" s="5" t="s">
        <v>4049</v>
      </c>
      <c r="G694" s="5" t="s">
        <v>4048</v>
      </c>
      <c r="H694" s="1" t="s">
        <v>14</v>
      </c>
    </row>
    <row r="695" customHeight="1" spans="1:8">
      <c r="A695" s="5" t="s">
        <v>4050</v>
      </c>
      <c r="B695" s="5" t="s">
        <v>4051</v>
      </c>
      <c r="C695" s="5" t="s">
        <v>4052</v>
      </c>
      <c r="D695" s="5" t="s">
        <v>4053</v>
      </c>
      <c r="E695" s="5" t="s">
        <v>4054</v>
      </c>
      <c r="F695" s="5" t="s">
        <v>4055</v>
      </c>
      <c r="G695" s="5" t="s">
        <v>4056</v>
      </c>
      <c r="H695" s="1" t="s">
        <v>14</v>
      </c>
    </row>
    <row r="696" customHeight="1" spans="1:8">
      <c r="A696" s="5" t="s">
        <v>4057</v>
      </c>
      <c r="B696" s="5" t="s">
        <v>4058</v>
      </c>
      <c r="C696" s="5" t="s">
        <v>4059</v>
      </c>
      <c r="D696" s="5" t="s">
        <v>4060</v>
      </c>
      <c r="E696" s="5" t="s">
        <v>4054</v>
      </c>
      <c r="F696" s="5" t="s">
        <v>4061</v>
      </c>
      <c r="G696" s="5" t="s">
        <v>4062</v>
      </c>
      <c r="H696" s="1" t="s">
        <v>14</v>
      </c>
    </row>
    <row r="697" customHeight="1" spans="1:8">
      <c r="A697" s="5" t="s">
        <v>4063</v>
      </c>
      <c r="B697" s="5" t="s">
        <v>4064</v>
      </c>
      <c r="C697" s="5" t="s">
        <v>4065</v>
      </c>
      <c r="D697" s="5" t="s">
        <v>4064</v>
      </c>
      <c r="E697" s="5" t="s">
        <v>4066</v>
      </c>
      <c r="F697" s="5" t="s">
        <v>4067</v>
      </c>
      <c r="G697" s="5" t="s">
        <v>4066</v>
      </c>
      <c r="H697" s="1" t="s">
        <v>14</v>
      </c>
    </row>
    <row r="698" customHeight="1" spans="1:8">
      <c r="A698" s="5" t="s">
        <v>4068</v>
      </c>
      <c r="B698" s="5" t="s">
        <v>4069</v>
      </c>
      <c r="C698" s="5" t="s">
        <v>4070</v>
      </c>
      <c r="D698" s="5" t="s">
        <v>4071</v>
      </c>
      <c r="E698" s="5" t="s">
        <v>4072</v>
      </c>
      <c r="F698" s="5" t="s">
        <v>4073</v>
      </c>
      <c r="G698" s="5" t="s">
        <v>4072</v>
      </c>
      <c r="H698" s="1" t="s">
        <v>14</v>
      </c>
    </row>
    <row r="699" customHeight="1" spans="1:8">
      <c r="A699" s="5" t="s">
        <v>4074</v>
      </c>
      <c r="B699" s="5" t="s">
        <v>4075</v>
      </c>
      <c r="C699" s="5" t="s">
        <v>4076</v>
      </c>
      <c r="D699" s="5" t="s">
        <v>4077</v>
      </c>
      <c r="E699" s="5" t="s">
        <v>4078</v>
      </c>
      <c r="F699" s="5" t="s">
        <v>4079</v>
      </c>
      <c r="G699" s="5" t="s">
        <v>4078</v>
      </c>
      <c r="H699" s="1" t="s">
        <v>14</v>
      </c>
    </row>
    <row r="700" customHeight="1" spans="1:8">
      <c r="A700" s="5" t="s">
        <v>4080</v>
      </c>
      <c r="B700" s="5" t="s">
        <v>4081</v>
      </c>
      <c r="C700" s="5" t="s">
        <v>4082</v>
      </c>
      <c r="D700" s="5" t="s">
        <v>4083</v>
      </c>
      <c r="E700" s="5" t="s">
        <v>3139</v>
      </c>
      <c r="F700" s="5" t="s">
        <v>3140</v>
      </c>
      <c r="G700" s="5" t="s">
        <v>3139</v>
      </c>
      <c r="H700" s="1" t="s">
        <v>14</v>
      </c>
    </row>
    <row r="701" customHeight="1" spans="1:8">
      <c r="A701" s="5" t="s">
        <v>4084</v>
      </c>
      <c r="B701" s="5" t="s">
        <v>4085</v>
      </c>
      <c r="C701" s="5" t="s">
        <v>4086</v>
      </c>
      <c r="D701" s="5" t="s">
        <v>4087</v>
      </c>
      <c r="E701" s="5" t="s">
        <v>4088</v>
      </c>
      <c r="F701" s="5" t="s">
        <v>4089</v>
      </c>
      <c r="G701" s="5" t="s">
        <v>4088</v>
      </c>
      <c r="H701" s="1" t="s">
        <v>14</v>
      </c>
    </row>
    <row r="702" customHeight="1" spans="1:8">
      <c r="A702" s="5" t="s">
        <v>4090</v>
      </c>
      <c r="B702" s="5" t="s">
        <v>4091</v>
      </c>
      <c r="C702" s="5" t="s">
        <v>4092</v>
      </c>
      <c r="D702" s="5" t="s">
        <v>4093</v>
      </c>
      <c r="E702" s="5" t="s">
        <v>4094</v>
      </c>
      <c r="F702" s="5" t="s">
        <v>4095</v>
      </c>
      <c r="G702" s="5" t="s">
        <v>4094</v>
      </c>
      <c r="H702" s="1" t="s">
        <v>14</v>
      </c>
    </row>
    <row r="703" customHeight="1" spans="1:8">
      <c r="A703" s="5" t="s">
        <v>4096</v>
      </c>
      <c r="B703" s="5" t="s">
        <v>4097</v>
      </c>
      <c r="C703" s="5" t="s">
        <v>4098</v>
      </c>
      <c r="D703" s="5" t="s">
        <v>4099</v>
      </c>
      <c r="E703" s="5" t="s">
        <v>4100</v>
      </c>
      <c r="F703" s="5" t="s">
        <v>4101</v>
      </c>
      <c r="G703" s="5" t="s">
        <v>4100</v>
      </c>
      <c r="H703" s="1" t="s">
        <v>14</v>
      </c>
    </row>
    <row r="704" customHeight="1" spans="1:8">
      <c r="A704" s="5" t="s">
        <v>4102</v>
      </c>
      <c r="B704" s="5" t="s">
        <v>4103</v>
      </c>
      <c r="C704" s="5" t="s">
        <v>4104</v>
      </c>
      <c r="D704" s="5" t="s">
        <v>4105</v>
      </c>
      <c r="E704" s="5" t="s">
        <v>4106</v>
      </c>
      <c r="F704" s="5" t="s">
        <v>4107</v>
      </c>
      <c r="G704" s="5" t="s">
        <v>4106</v>
      </c>
      <c r="H704" s="1" t="s">
        <v>14</v>
      </c>
    </row>
    <row r="705" customHeight="1" spans="1:8">
      <c r="A705" s="5" t="s">
        <v>4108</v>
      </c>
      <c r="B705" s="5" t="s">
        <v>4109</v>
      </c>
      <c r="C705" s="5" t="s">
        <v>4110</v>
      </c>
      <c r="D705" s="5" t="s">
        <v>4111</v>
      </c>
      <c r="E705" s="5" t="s">
        <v>4112</v>
      </c>
      <c r="F705" s="5" t="s">
        <v>4113</v>
      </c>
      <c r="G705" s="5" t="s">
        <v>4112</v>
      </c>
      <c r="H705" s="1" t="s">
        <v>14</v>
      </c>
    </row>
    <row r="706" customHeight="1" spans="1:8">
      <c r="A706" s="5" t="s">
        <v>4114</v>
      </c>
      <c r="B706" s="5" t="s">
        <v>4115</v>
      </c>
      <c r="C706" s="5" t="s">
        <v>4116</v>
      </c>
      <c r="D706" s="5" t="s">
        <v>4117</v>
      </c>
      <c r="E706" s="5" t="s">
        <v>4118</v>
      </c>
      <c r="F706" s="5" t="s">
        <v>4119</v>
      </c>
      <c r="G706" s="5" t="s">
        <v>4118</v>
      </c>
      <c r="H706" s="1" t="s">
        <v>14</v>
      </c>
    </row>
    <row r="707" customHeight="1" spans="1:8">
      <c r="A707" s="5" t="s">
        <v>4120</v>
      </c>
      <c r="B707" s="5" t="s">
        <v>4121</v>
      </c>
      <c r="C707" s="5" t="s">
        <v>4122</v>
      </c>
      <c r="D707" s="5" t="s">
        <v>4123</v>
      </c>
      <c r="E707" s="5" t="s">
        <v>4124</v>
      </c>
      <c r="F707" s="5" t="s">
        <v>4125</v>
      </c>
      <c r="G707" s="5" t="s">
        <v>4124</v>
      </c>
      <c r="H707" s="1" t="s">
        <v>14</v>
      </c>
    </row>
    <row r="708" customHeight="1" spans="1:8">
      <c r="A708" s="5" t="s">
        <v>4126</v>
      </c>
      <c r="B708" s="5" t="s">
        <v>4127</v>
      </c>
      <c r="C708" s="5" t="s">
        <v>4128</v>
      </c>
      <c r="D708" s="5" t="s">
        <v>4129</v>
      </c>
      <c r="E708" s="5" t="s">
        <v>4130</v>
      </c>
      <c r="F708" s="5" t="s">
        <v>4131</v>
      </c>
      <c r="G708" s="5" t="s">
        <v>4130</v>
      </c>
      <c r="H708" s="1" t="s">
        <v>14</v>
      </c>
    </row>
    <row r="709" customHeight="1" spans="1:8">
      <c r="A709" s="5" t="s">
        <v>4132</v>
      </c>
      <c r="B709" s="5" t="s">
        <v>4133</v>
      </c>
      <c r="C709" s="5" t="s">
        <v>4134</v>
      </c>
      <c r="D709" s="5" t="s">
        <v>4133</v>
      </c>
      <c r="E709" s="5" t="s">
        <v>4135</v>
      </c>
      <c r="F709" s="5" t="s">
        <v>4136</v>
      </c>
      <c r="G709" s="5" t="s">
        <v>4135</v>
      </c>
      <c r="H709" s="1" t="s">
        <v>14</v>
      </c>
    </row>
    <row r="710" customHeight="1" spans="1:8">
      <c r="A710" s="5" t="s">
        <v>4137</v>
      </c>
      <c r="B710" s="5" t="s">
        <v>4138</v>
      </c>
      <c r="C710" s="5" t="s">
        <v>4139</v>
      </c>
      <c r="D710" s="5" t="s">
        <v>4138</v>
      </c>
      <c r="E710" s="5" t="s">
        <v>4140</v>
      </c>
      <c r="F710" s="5" t="s">
        <v>4141</v>
      </c>
      <c r="G710" s="5" t="s">
        <v>4140</v>
      </c>
      <c r="H710" s="1" t="s">
        <v>14</v>
      </c>
    </row>
    <row r="711" customHeight="1" spans="1:8">
      <c r="A711" s="5" t="s">
        <v>4142</v>
      </c>
      <c r="B711" s="5" t="s">
        <v>4143</v>
      </c>
      <c r="C711" s="5" t="s">
        <v>4144</v>
      </c>
      <c r="D711" s="5" t="s">
        <v>4145</v>
      </c>
      <c r="E711" s="5" t="s">
        <v>4146</v>
      </c>
      <c r="F711" s="5" t="s">
        <v>4147</v>
      </c>
      <c r="G711" s="5" t="s">
        <v>4146</v>
      </c>
      <c r="H711" s="1" t="s">
        <v>14</v>
      </c>
    </row>
    <row r="712" customHeight="1" spans="1:8">
      <c r="A712" s="5" t="s">
        <v>4148</v>
      </c>
      <c r="B712" s="5" t="s">
        <v>4149</v>
      </c>
      <c r="C712" s="5" t="s">
        <v>4150</v>
      </c>
      <c r="D712" s="5" t="s">
        <v>4151</v>
      </c>
      <c r="E712" s="5" t="s">
        <v>4152</v>
      </c>
      <c r="F712" s="5" t="s">
        <v>4153</v>
      </c>
      <c r="G712" s="5" t="s">
        <v>4152</v>
      </c>
      <c r="H712" s="1" t="s">
        <v>14</v>
      </c>
    </row>
    <row r="713" customHeight="1" spans="1:8">
      <c r="A713" s="5" t="s">
        <v>4154</v>
      </c>
      <c r="B713" s="5" t="s">
        <v>4155</v>
      </c>
      <c r="C713" s="5" t="s">
        <v>4156</v>
      </c>
      <c r="D713" s="5" t="s">
        <v>4157</v>
      </c>
      <c r="E713" s="5" t="s">
        <v>4158</v>
      </c>
      <c r="F713" s="5" t="s">
        <v>4159</v>
      </c>
      <c r="G713" s="5" t="s">
        <v>4158</v>
      </c>
      <c r="H713" s="1" t="s">
        <v>14</v>
      </c>
    </row>
    <row r="714" customHeight="1" spans="1:8">
      <c r="A714" s="32" t="s">
        <v>4160</v>
      </c>
      <c r="B714" s="5" t="s">
        <v>4161</v>
      </c>
      <c r="C714" s="5" t="s">
        <v>4162</v>
      </c>
      <c r="D714" s="5" t="s">
        <v>4163</v>
      </c>
      <c r="E714" s="5" t="s">
        <v>4164</v>
      </c>
      <c r="F714" s="5" t="s">
        <v>4165</v>
      </c>
      <c r="G714" s="5" t="s">
        <v>4164</v>
      </c>
      <c r="H714" s="1" t="s">
        <v>14</v>
      </c>
    </row>
    <row r="715" customHeight="1" spans="1:8">
      <c r="A715" s="5" t="s">
        <v>4166</v>
      </c>
      <c r="B715" s="5" t="s">
        <v>4167</v>
      </c>
      <c r="C715" s="5" t="s">
        <v>4168</v>
      </c>
      <c r="D715" s="5" t="s">
        <v>4169</v>
      </c>
      <c r="E715" s="5" t="s">
        <v>4170</v>
      </c>
      <c r="F715" s="5" t="s">
        <v>4171</v>
      </c>
      <c r="G715" s="5" t="s">
        <v>4170</v>
      </c>
      <c r="H715" s="1" t="s">
        <v>14</v>
      </c>
    </row>
    <row r="716" customHeight="1" spans="1:8">
      <c r="A716" s="5" t="s">
        <v>4172</v>
      </c>
      <c r="B716" s="5" t="s">
        <v>4173</v>
      </c>
      <c r="C716" s="5" t="s">
        <v>4174</v>
      </c>
      <c r="D716" s="5" t="s">
        <v>4175</v>
      </c>
      <c r="E716" s="5" t="s">
        <v>4176</v>
      </c>
      <c r="F716" s="5" t="s">
        <v>4177</v>
      </c>
      <c r="G716" s="5" t="s">
        <v>4176</v>
      </c>
      <c r="H716" s="1" t="s">
        <v>14</v>
      </c>
    </row>
    <row r="717" customHeight="1" spans="1:8">
      <c r="A717" s="5" t="s">
        <v>4178</v>
      </c>
      <c r="B717" s="5" t="s">
        <v>4179</v>
      </c>
      <c r="C717" s="5" t="s">
        <v>4180</v>
      </c>
      <c r="D717" s="5" t="s">
        <v>4181</v>
      </c>
      <c r="E717" s="5" t="s">
        <v>4182</v>
      </c>
      <c r="F717" s="5" t="s">
        <v>4183</v>
      </c>
      <c r="G717" s="5" t="s">
        <v>4182</v>
      </c>
      <c r="H717" s="1" t="s">
        <v>14</v>
      </c>
    </row>
    <row r="718" customHeight="1" spans="1:8">
      <c r="A718" s="5" t="s">
        <v>4184</v>
      </c>
      <c r="B718" s="5" t="s">
        <v>4185</v>
      </c>
      <c r="C718" s="5" t="s">
        <v>4186</v>
      </c>
      <c r="D718" s="5" t="s">
        <v>4187</v>
      </c>
      <c r="E718" s="5" t="s">
        <v>4188</v>
      </c>
      <c r="F718" s="5" t="s">
        <v>4189</v>
      </c>
      <c r="G718" s="5" t="s">
        <v>4188</v>
      </c>
      <c r="H718" s="1" t="s">
        <v>14</v>
      </c>
    </row>
    <row r="719" customHeight="1" spans="1:8">
      <c r="A719" s="5" t="s">
        <v>4190</v>
      </c>
      <c r="B719" s="5" t="s">
        <v>4191</v>
      </c>
      <c r="C719" s="5" t="s">
        <v>4192</v>
      </c>
      <c r="D719" s="5" t="s">
        <v>4193</v>
      </c>
      <c r="E719" s="5" t="s">
        <v>4194</v>
      </c>
      <c r="F719" s="5" t="s">
        <v>4195</v>
      </c>
      <c r="G719" s="5" t="s">
        <v>4194</v>
      </c>
      <c r="H719" s="1" t="s">
        <v>14</v>
      </c>
    </row>
    <row r="720" customHeight="1" spans="1:8">
      <c r="A720" s="5" t="s">
        <v>4196</v>
      </c>
      <c r="B720" s="5" t="s">
        <v>4197</v>
      </c>
      <c r="C720" s="5" t="s">
        <v>387</v>
      </c>
      <c r="D720" s="5" t="s">
        <v>387</v>
      </c>
      <c r="E720" s="5" t="s">
        <v>4198</v>
      </c>
      <c r="F720" s="5" t="s">
        <v>4199</v>
      </c>
      <c r="G720" s="5" t="s">
        <v>4198</v>
      </c>
      <c r="H720" s="1" t="s">
        <v>14</v>
      </c>
    </row>
    <row r="721" customHeight="1" spans="1:8">
      <c r="A721" s="5" t="s">
        <v>4200</v>
      </c>
      <c r="B721" s="5" t="s">
        <v>4201</v>
      </c>
      <c r="C721" s="5" t="s">
        <v>387</v>
      </c>
      <c r="D721" s="5" t="s">
        <v>387</v>
      </c>
      <c r="E721" s="5" t="s">
        <v>4202</v>
      </c>
      <c r="F721" s="5" t="s">
        <v>4203</v>
      </c>
      <c r="G721" s="5" t="s">
        <v>4202</v>
      </c>
      <c r="H721" s="1" t="s">
        <v>14</v>
      </c>
    </row>
    <row r="722" customHeight="1" spans="1:8">
      <c r="A722" s="32" t="s">
        <v>4204</v>
      </c>
      <c r="B722" s="5" t="s">
        <v>4205</v>
      </c>
      <c r="C722" s="5" t="s">
        <v>387</v>
      </c>
      <c r="D722" s="5" t="s">
        <v>387</v>
      </c>
      <c r="E722" s="5" t="s">
        <v>4206</v>
      </c>
      <c r="F722" s="5" t="s">
        <v>4207</v>
      </c>
      <c r="G722" s="5" t="s">
        <v>4206</v>
      </c>
      <c r="H722" s="1" t="s">
        <v>14</v>
      </c>
    </row>
    <row r="723" customHeight="1" spans="1:8">
      <c r="A723" s="5" t="s">
        <v>4208</v>
      </c>
      <c r="B723" s="5" t="s">
        <v>4209</v>
      </c>
      <c r="C723" s="5" t="s">
        <v>4210</v>
      </c>
      <c r="D723" s="5" t="s">
        <v>4211</v>
      </c>
      <c r="E723" s="5" t="s">
        <v>4212</v>
      </c>
      <c r="F723" s="5" t="s">
        <v>4213</v>
      </c>
      <c r="G723" s="5" t="s">
        <v>4212</v>
      </c>
      <c r="H723" s="1" t="s">
        <v>14</v>
      </c>
    </row>
    <row r="724" customHeight="1" spans="1:8">
      <c r="A724" s="5" t="s">
        <v>4214</v>
      </c>
      <c r="B724" s="5" t="s">
        <v>4215</v>
      </c>
      <c r="C724" s="5" t="s">
        <v>4216</v>
      </c>
      <c r="D724" s="5" t="s">
        <v>4217</v>
      </c>
      <c r="E724" s="5" t="s">
        <v>4218</v>
      </c>
      <c r="F724" s="5" t="s">
        <v>4219</v>
      </c>
      <c r="G724" s="5" t="s">
        <v>4218</v>
      </c>
      <c r="H724" s="1" t="s">
        <v>14</v>
      </c>
    </row>
    <row r="725" customHeight="1" spans="1:8">
      <c r="A725" s="5" t="s">
        <v>4220</v>
      </c>
      <c r="B725" s="5" t="s">
        <v>4221</v>
      </c>
      <c r="C725" s="5" t="s">
        <v>4222</v>
      </c>
      <c r="D725" s="5" t="s">
        <v>4223</v>
      </c>
      <c r="E725" s="5" t="s">
        <v>4224</v>
      </c>
      <c r="F725" s="5" t="s">
        <v>4225</v>
      </c>
      <c r="G725" s="5" t="s">
        <v>4224</v>
      </c>
      <c r="H725" s="1" t="s">
        <v>14</v>
      </c>
    </row>
    <row r="726" customHeight="1" spans="1:8">
      <c r="A726" s="5" t="s">
        <v>4226</v>
      </c>
      <c r="B726" s="5" t="s">
        <v>4227</v>
      </c>
      <c r="C726" s="5" t="s">
        <v>4228</v>
      </c>
      <c r="D726" s="5" t="s">
        <v>4229</v>
      </c>
      <c r="E726" s="5" t="s">
        <v>4230</v>
      </c>
      <c r="F726" s="5" t="s">
        <v>4231</v>
      </c>
      <c r="G726" s="5" t="s">
        <v>4230</v>
      </c>
      <c r="H726" s="1" t="s">
        <v>14</v>
      </c>
    </row>
    <row r="727" customHeight="1" spans="1:8">
      <c r="A727" s="5" t="s">
        <v>4232</v>
      </c>
      <c r="B727" s="5" t="s">
        <v>4233</v>
      </c>
      <c r="C727" s="5" t="s">
        <v>4234</v>
      </c>
      <c r="D727" s="5" t="s">
        <v>4235</v>
      </c>
      <c r="E727" s="5" t="s">
        <v>4236</v>
      </c>
      <c r="F727" s="5" t="s">
        <v>4237</v>
      </c>
      <c r="G727" s="5" t="s">
        <v>4236</v>
      </c>
      <c r="H727" s="1" t="s">
        <v>14</v>
      </c>
    </row>
    <row r="728" customHeight="1" spans="1:8">
      <c r="A728" s="5" t="s">
        <v>4238</v>
      </c>
      <c r="B728" s="5" t="s">
        <v>4239</v>
      </c>
      <c r="C728" s="5" t="s">
        <v>4240</v>
      </c>
      <c r="D728" s="5" t="s">
        <v>4241</v>
      </c>
      <c r="E728" s="5" t="s">
        <v>4242</v>
      </c>
      <c r="F728" s="5" t="s">
        <v>4243</v>
      </c>
      <c r="G728" s="5" t="s">
        <v>4242</v>
      </c>
      <c r="H728" s="1" t="s">
        <v>14</v>
      </c>
    </row>
    <row r="729" customHeight="1" spans="1:8">
      <c r="A729" s="32" t="s">
        <v>4244</v>
      </c>
      <c r="B729" s="5" t="s">
        <v>4245</v>
      </c>
      <c r="C729" s="5" t="s">
        <v>4246</v>
      </c>
      <c r="D729" s="5" t="s">
        <v>4247</v>
      </c>
      <c r="E729" s="5" t="s">
        <v>4248</v>
      </c>
      <c r="F729" s="5" t="s">
        <v>4249</v>
      </c>
      <c r="G729" s="5" t="s">
        <v>4248</v>
      </c>
      <c r="H729" s="1" t="s">
        <v>14</v>
      </c>
    </row>
    <row r="730" customHeight="1" spans="1:8">
      <c r="A730" s="5" t="s">
        <v>4250</v>
      </c>
      <c r="B730" s="5" t="s">
        <v>4251</v>
      </c>
      <c r="C730" s="5" t="s">
        <v>4252</v>
      </c>
      <c r="D730" s="5" t="s">
        <v>4253</v>
      </c>
      <c r="E730" s="5" t="s">
        <v>4254</v>
      </c>
      <c r="F730" s="5" t="s">
        <v>4255</v>
      </c>
      <c r="G730" s="5" t="s">
        <v>4256</v>
      </c>
      <c r="H730" s="1" t="s">
        <v>14</v>
      </c>
    </row>
    <row r="731" customHeight="1" spans="1:8">
      <c r="A731" s="5" t="s">
        <v>4257</v>
      </c>
      <c r="B731" s="5" t="s">
        <v>4258</v>
      </c>
      <c r="C731" s="5" t="s">
        <v>4259</v>
      </c>
      <c r="D731" s="5" t="s">
        <v>4258</v>
      </c>
      <c r="E731" s="5" t="s">
        <v>4260</v>
      </c>
      <c r="F731" s="5" t="s">
        <v>4261</v>
      </c>
      <c r="G731" s="5" t="s">
        <v>4260</v>
      </c>
      <c r="H731" s="1" t="s">
        <v>14</v>
      </c>
    </row>
    <row r="732" customHeight="1" spans="1:8">
      <c r="A732" s="5" t="s">
        <v>825</v>
      </c>
      <c r="B732" s="5" t="s">
        <v>826</v>
      </c>
      <c r="C732" s="5" t="s">
        <v>827</v>
      </c>
      <c r="D732" s="5" t="s">
        <v>4262</v>
      </c>
      <c r="E732" s="5" t="s">
        <v>4263</v>
      </c>
      <c r="F732" s="5" t="s">
        <v>4264</v>
      </c>
      <c r="G732" s="5" t="s">
        <v>4263</v>
      </c>
      <c r="H732" s="1" t="s">
        <v>14</v>
      </c>
    </row>
    <row r="733" customHeight="1" spans="1:8">
      <c r="A733" s="5" t="s">
        <v>4265</v>
      </c>
      <c r="B733" s="5" t="s">
        <v>4266</v>
      </c>
      <c r="C733" s="5" t="s">
        <v>4267</v>
      </c>
      <c r="D733" s="5" t="s">
        <v>4268</v>
      </c>
      <c r="E733" s="5" t="s">
        <v>4269</v>
      </c>
      <c r="F733" s="5" t="s">
        <v>4270</v>
      </c>
      <c r="G733" s="5" t="s">
        <v>4269</v>
      </c>
      <c r="H733" s="1" t="s">
        <v>14</v>
      </c>
    </row>
    <row r="734" customHeight="1" spans="1:8">
      <c r="A734" s="5" t="s">
        <v>4271</v>
      </c>
      <c r="B734" s="5" t="s">
        <v>4272</v>
      </c>
      <c r="C734" s="5" t="s">
        <v>4273</v>
      </c>
      <c r="D734" s="5" t="s">
        <v>4274</v>
      </c>
      <c r="E734" s="5" t="s">
        <v>4275</v>
      </c>
      <c r="F734" s="5" t="s">
        <v>4276</v>
      </c>
      <c r="G734" s="5" t="s">
        <v>4275</v>
      </c>
      <c r="H734" s="1" t="s">
        <v>14</v>
      </c>
    </row>
    <row r="735" customHeight="1" spans="1:8">
      <c r="A735" s="5" t="s">
        <v>4277</v>
      </c>
      <c r="B735" s="5" t="s">
        <v>4278</v>
      </c>
      <c r="C735" s="5" t="s">
        <v>4279</v>
      </c>
      <c r="D735" s="5" t="s">
        <v>4280</v>
      </c>
      <c r="E735" s="5" t="s">
        <v>4281</v>
      </c>
      <c r="F735" s="5" t="s">
        <v>4282</v>
      </c>
      <c r="G735" s="5" t="s">
        <v>4281</v>
      </c>
      <c r="H735" s="1" t="s">
        <v>1096</v>
      </c>
    </row>
    <row r="736" customHeight="1" spans="1:8">
      <c r="A736" s="5" t="s">
        <v>4283</v>
      </c>
      <c r="B736" s="5" t="s">
        <v>4284</v>
      </c>
      <c r="C736" s="5" t="s">
        <v>387</v>
      </c>
      <c r="D736" s="5" t="s">
        <v>387</v>
      </c>
      <c r="E736" s="5" t="s">
        <v>4285</v>
      </c>
      <c r="F736" s="5" t="s">
        <v>4286</v>
      </c>
      <c r="G736" s="5" t="s">
        <v>4285</v>
      </c>
      <c r="H736" s="1" t="s">
        <v>14</v>
      </c>
    </row>
    <row r="737" customHeight="1" spans="1:8">
      <c r="A737" s="5" t="s">
        <v>4287</v>
      </c>
      <c r="B737" s="5" t="s">
        <v>4288</v>
      </c>
      <c r="C737" s="5" t="s">
        <v>4289</v>
      </c>
      <c r="D737" s="5" t="s">
        <v>4288</v>
      </c>
      <c r="E737" s="5" t="s">
        <v>4290</v>
      </c>
      <c r="F737" s="5" t="s">
        <v>4291</v>
      </c>
      <c r="G737" s="5" t="s">
        <v>4292</v>
      </c>
      <c r="H737" s="1" t="s">
        <v>14</v>
      </c>
    </row>
    <row r="738" customHeight="1" spans="1:8">
      <c r="A738" s="5" t="s">
        <v>4293</v>
      </c>
      <c r="B738" s="5" t="s">
        <v>4294</v>
      </c>
      <c r="C738" s="5" t="s">
        <v>4295</v>
      </c>
      <c r="D738" s="5" t="s">
        <v>4296</v>
      </c>
      <c r="E738" s="5" t="s">
        <v>4290</v>
      </c>
      <c r="F738" s="5" t="s">
        <v>4297</v>
      </c>
      <c r="G738" s="5" t="s">
        <v>4298</v>
      </c>
      <c r="H738" s="1" t="s">
        <v>14</v>
      </c>
    </row>
    <row r="739" customHeight="1" spans="1:8">
      <c r="A739" s="5" t="s">
        <v>4299</v>
      </c>
      <c r="B739" s="5" t="s">
        <v>4300</v>
      </c>
      <c r="C739" s="5" t="s">
        <v>4301</v>
      </c>
      <c r="D739" s="5" t="s">
        <v>4302</v>
      </c>
      <c r="E739" s="5" t="s">
        <v>4303</v>
      </c>
      <c r="F739" s="5" t="s">
        <v>4304</v>
      </c>
      <c r="G739" s="5" t="s">
        <v>4305</v>
      </c>
      <c r="H739" s="1" t="s">
        <v>14</v>
      </c>
    </row>
    <row r="740" customHeight="1" spans="1:8">
      <c r="A740" s="5" t="s">
        <v>4306</v>
      </c>
      <c r="B740" s="5" t="s">
        <v>4307</v>
      </c>
      <c r="C740" s="5" t="s">
        <v>4308</v>
      </c>
      <c r="D740" s="5" t="s">
        <v>4309</v>
      </c>
      <c r="E740" s="5" t="s">
        <v>4303</v>
      </c>
      <c r="F740" s="5" t="s">
        <v>4310</v>
      </c>
      <c r="G740" s="5" t="s">
        <v>4311</v>
      </c>
      <c r="H740" s="1" t="s">
        <v>14</v>
      </c>
    </row>
    <row r="741" customHeight="1" spans="1:8">
      <c r="A741" s="5" t="s">
        <v>4312</v>
      </c>
      <c r="B741" s="5" t="s">
        <v>4313</v>
      </c>
      <c r="C741" s="5" t="s">
        <v>4314</v>
      </c>
      <c r="D741" s="5" t="s">
        <v>4315</v>
      </c>
      <c r="E741" s="5" t="s">
        <v>4316</v>
      </c>
      <c r="F741" s="5" t="s">
        <v>4317</v>
      </c>
      <c r="G741" s="5" t="s">
        <v>4316</v>
      </c>
      <c r="H741" s="1" t="s">
        <v>14</v>
      </c>
    </row>
    <row r="742" customHeight="1" spans="1:8">
      <c r="A742" s="5" t="s">
        <v>4318</v>
      </c>
      <c r="B742" s="5" t="s">
        <v>4319</v>
      </c>
      <c r="C742" s="5" t="s">
        <v>4320</v>
      </c>
      <c r="D742" s="5" t="s">
        <v>4321</v>
      </c>
      <c r="E742" s="5" t="s">
        <v>4322</v>
      </c>
      <c r="F742" s="5" t="s">
        <v>4323</v>
      </c>
      <c r="G742" s="5" t="s">
        <v>4322</v>
      </c>
      <c r="H742" s="1" t="s">
        <v>14</v>
      </c>
    </row>
    <row r="743" customHeight="1" spans="1:8">
      <c r="A743" s="5" t="s">
        <v>4324</v>
      </c>
      <c r="B743" s="5" t="s">
        <v>4325</v>
      </c>
      <c r="C743" s="5" t="s">
        <v>4326</v>
      </c>
      <c r="D743" s="5" t="s">
        <v>4327</v>
      </c>
      <c r="E743" s="5" t="s">
        <v>4328</v>
      </c>
      <c r="F743" s="5" t="s">
        <v>4329</v>
      </c>
      <c r="G743" s="5" t="s">
        <v>4328</v>
      </c>
      <c r="H743" s="1" t="s">
        <v>14</v>
      </c>
    </row>
    <row r="744" customHeight="1" spans="1:8">
      <c r="A744" s="5" t="s">
        <v>4330</v>
      </c>
      <c r="B744" s="5" t="s">
        <v>4331</v>
      </c>
      <c r="C744" s="5" t="s">
        <v>4332</v>
      </c>
      <c r="D744" s="5" t="s">
        <v>4333</v>
      </c>
      <c r="E744" s="5" t="s">
        <v>4334</v>
      </c>
      <c r="F744" s="5" t="s">
        <v>4335</v>
      </c>
      <c r="G744" s="5" t="s">
        <v>4334</v>
      </c>
      <c r="H744" s="1" t="s">
        <v>14</v>
      </c>
    </row>
    <row r="745" customHeight="1" spans="1:8">
      <c r="A745" s="32" t="s">
        <v>4336</v>
      </c>
      <c r="B745" s="29" t="s">
        <v>4337</v>
      </c>
      <c r="C745" s="5" t="s">
        <v>4338</v>
      </c>
      <c r="D745" s="5" t="s">
        <v>4339</v>
      </c>
      <c r="E745" s="5" t="s">
        <v>4340</v>
      </c>
      <c r="F745" s="29" t="s">
        <v>4341</v>
      </c>
      <c r="G745" s="5" t="s">
        <v>4340</v>
      </c>
      <c r="H745" s="1" t="s">
        <v>14</v>
      </c>
    </row>
    <row r="746" customHeight="1" spans="1:8">
      <c r="A746" s="5" t="s">
        <v>4342</v>
      </c>
      <c r="B746" s="29" t="s">
        <v>4343</v>
      </c>
      <c r="C746" s="5" t="s">
        <v>4344</v>
      </c>
      <c r="D746" s="29" t="s">
        <v>4343</v>
      </c>
      <c r="E746" s="5" t="s">
        <v>4345</v>
      </c>
      <c r="F746" s="29" t="s">
        <v>4346</v>
      </c>
      <c r="G746" s="5" t="s">
        <v>4345</v>
      </c>
      <c r="H746" s="1" t="s">
        <v>14</v>
      </c>
    </row>
    <row r="747" customHeight="1" spans="1:8">
      <c r="A747" s="5" t="s">
        <v>4347</v>
      </c>
      <c r="B747" s="29" t="s">
        <v>4348</v>
      </c>
      <c r="C747" s="5" t="s">
        <v>4349</v>
      </c>
      <c r="D747" s="29" t="s">
        <v>4348</v>
      </c>
      <c r="E747" s="5" t="s">
        <v>4350</v>
      </c>
      <c r="F747" s="29" t="s">
        <v>4351</v>
      </c>
      <c r="G747" s="5" t="s">
        <v>4350</v>
      </c>
      <c r="H747" s="1" t="s">
        <v>14</v>
      </c>
    </row>
    <row r="748" customHeight="1" spans="1:8">
      <c r="A748" s="5" t="s">
        <v>4352</v>
      </c>
      <c r="B748" s="29" t="s">
        <v>4353</v>
      </c>
      <c r="C748" s="5" t="s">
        <v>4354</v>
      </c>
      <c r="D748" s="29" t="s">
        <v>4355</v>
      </c>
      <c r="E748" s="5" t="s">
        <v>4356</v>
      </c>
      <c r="F748" s="29" t="s">
        <v>4357</v>
      </c>
      <c r="G748" s="5" t="s">
        <v>4356</v>
      </c>
      <c r="H748" s="1" t="s">
        <v>14</v>
      </c>
    </row>
    <row r="749" customHeight="1" spans="1:8">
      <c r="A749" s="5" t="s">
        <v>4358</v>
      </c>
      <c r="B749" s="29" t="s">
        <v>4359</v>
      </c>
      <c r="C749" s="5" t="s">
        <v>4360</v>
      </c>
      <c r="D749" s="5" t="s">
        <v>4361</v>
      </c>
      <c r="E749" s="5" t="s">
        <v>4362</v>
      </c>
      <c r="F749" s="29" t="s">
        <v>4363</v>
      </c>
      <c r="G749" s="5" t="s">
        <v>4362</v>
      </c>
      <c r="H749" s="1" t="s">
        <v>14</v>
      </c>
    </row>
    <row r="750" customHeight="1" spans="1:8">
      <c r="A750" s="5" t="s">
        <v>4364</v>
      </c>
      <c r="B750" s="29" t="s">
        <v>4365</v>
      </c>
      <c r="C750" s="5" t="s">
        <v>387</v>
      </c>
      <c r="D750" s="5" t="s">
        <v>387</v>
      </c>
      <c r="E750" s="5" t="s">
        <v>4366</v>
      </c>
      <c r="F750" s="29" t="s">
        <v>4367</v>
      </c>
      <c r="G750" s="5" t="s">
        <v>4366</v>
      </c>
      <c r="H750" s="1" t="s">
        <v>14</v>
      </c>
    </row>
    <row r="751" customHeight="1" spans="1:8">
      <c r="A751" s="32" t="s">
        <v>4368</v>
      </c>
      <c r="B751" s="29" t="s">
        <v>4369</v>
      </c>
      <c r="C751" s="5" t="s">
        <v>4370</v>
      </c>
      <c r="D751" s="29" t="s">
        <v>4369</v>
      </c>
      <c r="E751" s="5" t="s">
        <v>4371</v>
      </c>
      <c r="F751" s="29" t="s">
        <v>4372</v>
      </c>
      <c r="G751" s="5" t="s">
        <v>4371</v>
      </c>
      <c r="H751" s="1" t="s">
        <v>14</v>
      </c>
    </row>
    <row r="752" customHeight="1" spans="1:8">
      <c r="A752" s="5" t="s">
        <v>4373</v>
      </c>
      <c r="B752" s="29" t="s">
        <v>4374</v>
      </c>
      <c r="C752" s="5" t="s">
        <v>4375</v>
      </c>
      <c r="D752" s="5" t="s">
        <v>4376</v>
      </c>
      <c r="E752" s="5" t="s">
        <v>4377</v>
      </c>
      <c r="F752" s="29" t="s">
        <v>4378</v>
      </c>
      <c r="G752" s="5" t="s">
        <v>4377</v>
      </c>
      <c r="H752" s="1" t="s">
        <v>14</v>
      </c>
    </row>
    <row r="753" customHeight="1" spans="1:8">
      <c r="A753" s="5" t="s">
        <v>4379</v>
      </c>
      <c r="B753" s="29" t="s">
        <v>4380</v>
      </c>
      <c r="C753" s="5" t="s">
        <v>387</v>
      </c>
      <c r="D753" s="5" t="s">
        <v>387</v>
      </c>
      <c r="E753" s="5" t="s">
        <v>4381</v>
      </c>
      <c r="F753" s="29" t="s">
        <v>4382</v>
      </c>
      <c r="G753" s="5" t="s">
        <v>4381</v>
      </c>
      <c r="H753" s="1" t="s">
        <v>14</v>
      </c>
    </row>
    <row r="754" customHeight="1" spans="1:8">
      <c r="A754" s="5" t="s">
        <v>4383</v>
      </c>
      <c r="B754" s="29" t="s">
        <v>4384</v>
      </c>
      <c r="C754" s="5" t="s">
        <v>4385</v>
      </c>
      <c r="D754" s="5" t="s">
        <v>4386</v>
      </c>
      <c r="E754" s="5" t="s">
        <v>4387</v>
      </c>
      <c r="F754" s="29" t="s">
        <v>4388</v>
      </c>
      <c r="G754" s="5" t="s">
        <v>4387</v>
      </c>
      <c r="H754" s="1" t="s">
        <v>14</v>
      </c>
    </row>
    <row r="755" customHeight="1" spans="1:8">
      <c r="A755" s="5" t="s">
        <v>4389</v>
      </c>
      <c r="B755" s="29" t="s">
        <v>4390</v>
      </c>
      <c r="C755" s="5" t="s">
        <v>387</v>
      </c>
      <c r="D755" s="5" t="s">
        <v>387</v>
      </c>
      <c r="E755" s="5" t="s">
        <v>4391</v>
      </c>
      <c r="F755" s="29" t="s">
        <v>4392</v>
      </c>
      <c r="G755" s="5" t="s">
        <v>4391</v>
      </c>
      <c r="H755" s="1" t="s">
        <v>14</v>
      </c>
    </row>
    <row r="756" customHeight="1" spans="1:8">
      <c r="A756" s="5" t="s">
        <v>4393</v>
      </c>
      <c r="B756" s="29" t="s">
        <v>4394</v>
      </c>
      <c r="C756" s="5" t="s">
        <v>4395</v>
      </c>
      <c r="D756" s="29" t="s">
        <v>4396</v>
      </c>
      <c r="E756" s="5" t="s">
        <v>4397</v>
      </c>
      <c r="F756" s="29" t="s">
        <v>4398</v>
      </c>
      <c r="G756" s="5" t="s">
        <v>4397</v>
      </c>
      <c r="H756" s="1" t="s">
        <v>14</v>
      </c>
    </row>
    <row r="757" customHeight="1" spans="1:8">
      <c r="A757" s="5" t="s">
        <v>4399</v>
      </c>
      <c r="B757" s="29" t="s">
        <v>4400</v>
      </c>
      <c r="C757" s="5" t="s">
        <v>4401</v>
      </c>
      <c r="D757" s="29" t="s">
        <v>4402</v>
      </c>
      <c r="E757" s="5" t="s">
        <v>4403</v>
      </c>
      <c r="F757" s="29" t="s">
        <v>4404</v>
      </c>
      <c r="G757" s="5" t="s">
        <v>4403</v>
      </c>
      <c r="H757" s="1" t="s">
        <v>14</v>
      </c>
    </row>
    <row r="758" customHeight="1" spans="1:8">
      <c r="A758" s="5" t="s">
        <v>4405</v>
      </c>
      <c r="B758" s="29" t="s">
        <v>4406</v>
      </c>
      <c r="C758" s="5" t="s">
        <v>387</v>
      </c>
      <c r="D758" s="5" t="s">
        <v>387</v>
      </c>
      <c r="E758" s="5" t="s">
        <v>4407</v>
      </c>
      <c r="F758" s="29" t="s">
        <v>4408</v>
      </c>
      <c r="G758" s="5" t="s">
        <v>4407</v>
      </c>
      <c r="H758" s="1" t="s">
        <v>14</v>
      </c>
    </row>
    <row r="759" customHeight="1" spans="1:8">
      <c r="A759" s="5" t="s">
        <v>4409</v>
      </c>
      <c r="B759" s="29" t="s">
        <v>4410</v>
      </c>
      <c r="C759" s="5" t="s">
        <v>4411</v>
      </c>
      <c r="D759" s="5" t="s">
        <v>4412</v>
      </c>
      <c r="E759" s="5" t="s">
        <v>4413</v>
      </c>
      <c r="F759" s="29" t="s">
        <v>4414</v>
      </c>
      <c r="G759" s="5" t="s">
        <v>4413</v>
      </c>
      <c r="H759" s="1" t="s">
        <v>14</v>
      </c>
    </row>
    <row r="760" customHeight="1" spans="1:8">
      <c r="A760" s="5" t="s">
        <v>387</v>
      </c>
      <c r="B760" s="5" t="s">
        <v>387</v>
      </c>
      <c r="C760" s="5" t="s">
        <v>4415</v>
      </c>
      <c r="D760" s="29" t="s">
        <v>4416</v>
      </c>
      <c r="E760" s="5" t="s">
        <v>4417</v>
      </c>
      <c r="F760" s="29" t="s">
        <v>4418</v>
      </c>
      <c r="G760" s="5" t="s">
        <v>4417</v>
      </c>
      <c r="H760" s="1" t="s">
        <v>14</v>
      </c>
    </row>
    <row r="761" customHeight="1" spans="1:8">
      <c r="A761" s="5" t="s">
        <v>4419</v>
      </c>
      <c r="B761" s="29" t="s">
        <v>4420</v>
      </c>
      <c r="C761" s="5" t="s">
        <v>4421</v>
      </c>
      <c r="D761" s="5" t="s">
        <v>4422</v>
      </c>
      <c r="E761" s="5" t="s">
        <v>4423</v>
      </c>
      <c r="F761" s="29" t="s">
        <v>4424</v>
      </c>
      <c r="G761" s="5" t="s">
        <v>4423</v>
      </c>
      <c r="H761" s="1" t="s">
        <v>14</v>
      </c>
    </row>
    <row r="762" customHeight="1" spans="1:8">
      <c r="A762" s="5" t="s">
        <v>4425</v>
      </c>
      <c r="B762" s="29" t="s">
        <v>4426</v>
      </c>
      <c r="C762" s="5" t="s">
        <v>4427</v>
      </c>
      <c r="D762" s="5" t="s">
        <v>4428</v>
      </c>
      <c r="E762" s="5" t="s">
        <v>4429</v>
      </c>
      <c r="F762" s="29" t="s">
        <v>4430</v>
      </c>
      <c r="G762" s="5" t="s">
        <v>4429</v>
      </c>
      <c r="H762" s="1" t="s">
        <v>14</v>
      </c>
    </row>
    <row r="763" customHeight="1" spans="1:8">
      <c r="A763" s="5" t="s">
        <v>4431</v>
      </c>
      <c r="B763" s="29" t="s">
        <v>4432</v>
      </c>
      <c r="C763" s="5" t="s">
        <v>387</v>
      </c>
      <c r="D763" s="5" t="s">
        <v>387</v>
      </c>
      <c r="E763" s="5" t="s">
        <v>4433</v>
      </c>
      <c r="F763" s="29" t="s">
        <v>4434</v>
      </c>
      <c r="G763" s="5" t="s">
        <v>4433</v>
      </c>
      <c r="H763" s="1" t="s">
        <v>14</v>
      </c>
    </row>
    <row r="764" customHeight="1" spans="1:8">
      <c r="A764" s="5" t="s">
        <v>387</v>
      </c>
      <c r="B764" s="5" t="s">
        <v>387</v>
      </c>
      <c r="C764" s="5" t="s">
        <v>4435</v>
      </c>
      <c r="D764" s="29" t="s">
        <v>4436</v>
      </c>
      <c r="E764" s="5" t="s">
        <v>4437</v>
      </c>
      <c r="F764" s="29" t="s">
        <v>4438</v>
      </c>
      <c r="G764" s="5" t="s">
        <v>4437</v>
      </c>
      <c r="H764" s="1" t="s">
        <v>14</v>
      </c>
    </row>
    <row r="765" customHeight="1" spans="1:8">
      <c r="A765" s="5" t="s">
        <v>4439</v>
      </c>
      <c r="B765" s="29" t="s">
        <v>4440</v>
      </c>
      <c r="C765" s="5" t="s">
        <v>387</v>
      </c>
      <c r="D765" s="5" t="s">
        <v>387</v>
      </c>
      <c r="E765" s="5" t="s">
        <v>4441</v>
      </c>
      <c r="F765" s="29" t="s">
        <v>4442</v>
      </c>
      <c r="G765" s="5" t="s">
        <v>4441</v>
      </c>
      <c r="H765" s="1" t="s">
        <v>14</v>
      </c>
    </row>
    <row r="766" customHeight="1" spans="1:8">
      <c r="A766" s="5" t="s">
        <v>4443</v>
      </c>
      <c r="B766" s="29" t="s">
        <v>4444</v>
      </c>
      <c r="C766" s="5" t="s">
        <v>4445</v>
      </c>
      <c r="D766" s="5" t="s">
        <v>4446</v>
      </c>
      <c r="E766" s="5" t="s">
        <v>4447</v>
      </c>
      <c r="F766" s="29" t="s">
        <v>4448</v>
      </c>
      <c r="G766" s="5" t="s">
        <v>4447</v>
      </c>
      <c r="H766" s="1" t="s">
        <v>14</v>
      </c>
    </row>
    <row r="767" customHeight="1" spans="1:8">
      <c r="A767" s="5" t="s">
        <v>4449</v>
      </c>
      <c r="B767" s="29" t="s">
        <v>4450</v>
      </c>
      <c r="C767" s="5" t="s">
        <v>4451</v>
      </c>
      <c r="D767" s="5" t="s">
        <v>4452</v>
      </c>
      <c r="E767" s="5" t="s">
        <v>4453</v>
      </c>
      <c r="F767" s="29" t="s">
        <v>1734</v>
      </c>
      <c r="G767" s="5" t="s">
        <v>4453</v>
      </c>
      <c r="H767" s="1" t="s">
        <v>14</v>
      </c>
    </row>
    <row r="768" customHeight="1" spans="1:8">
      <c r="A768" s="5" t="s">
        <v>4454</v>
      </c>
      <c r="B768" s="29" t="s">
        <v>4455</v>
      </c>
      <c r="C768" s="5" t="s">
        <v>387</v>
      </c>
      <c r="D768" s="5" t="s">
        <v>387</v>
      </c>
      <c r="E768" s="5" t="s">
        <v>4456</v>
      </c>
      <c r="F768" s="29" t="s">
        <v>4457</v>
      </c>
      <c r="G768" s="5" t="s">
        <v>4456</v>
      </c>
      <c r="H768" s="1" t="s">
        <v>14</v>
      </c>
    </row>
    <row r="769" customHeight="1" spans="1:8">
      <c r="A769" s="5" t="s">
        <v>4458</v>
      </c>
      <c r="B769" s="29" t="s">
        <v>4459</v>
      </c>
      <c r="C769" s="5" t="s">
        <v>4460</v>
      </c>
      <c r="D769" s="29" t="s">
        <v>4461</v>
      </c>
      <c r="E769" s="5" t="s">
        <v>4462</v>
      </c>
      <c r="F769" s="29" t="s">
        <v>4463</v>
      </c>
      <c r="G769" s="5" t="s">
        <v>4462</v>
      </c>
      <c r="H769" s="1" t="s">
        <v>14</v>
      </c>
    </row>
    <row r="770" customHeight="1" spans="1:8">
      <c r="A770" s="5" t="s">
        <v>387</v>
      </c>
      <c r="B770" s="5" t="s">
        <v>387</v>
      </c>
      <c r="C770" s="5" t="s">
        <v>4464</v>
      </c>
      <c r="D770" s="29" t="s">
        <v>4465</v>
      </c>
      <c r="E770" s="5" t="s">
        <v>4466</v>
      </c>
      <c r="F770" s="29" t="s">
        <v>4467</v>
      </c>
      <c r="G770" s="5" t="s">
        <v>4466</v>
      </c>
      <c r="H770" s="1" t="s">
        <v>14</v>
      </c>
    </row>
    <row r="771" customHeight="1" spans="1:8">
      <c r="A771" s="5" t="s">
        <v>4468</v>
      </c>
      <c r="B771" s="29" t="s">
        <v>4469</v>
      </c>
      <c r="C771" s="5" t="s">
        <v>4470</v>
      </c>
      <c r="D771" s="29" t="s">
        <v>4471</v>
      </c>
      <c r="E771" s="5" t="s">
        <v>4472</v>
      </c>
      <c r="F771" s="29" t="s">
        <v>4473</v>
      </c>
      <c r="G771" s="5" t="s">
        <v>4472</v>
      </c>
      <c r="H771" s="1" t="s">
        <v>14</v>
      </c>
    </row>
    <row r="772" customHeight="1" spans="1:8">
      <c r="A772" s="5" t="s">
        <v>4474</v>
      </c>
      <c r="B772" s="29" t="s">
        <v>4475</v>
      </c>
      <c r="C772" s="5" t="s">
        <v>4476</v>
      </c>
      <c r="D772" s="29" t="s">
        <v>4475</v>
      </c>
      <c r="E772" s="5" t="s">
        <v>4477</v>
      </c>
      <c r="F772" s="29" t="s">
        <v>4478</v>
      </c>
      <c r="G772" s="5" t="s">
        <v>4477</v>
      </c>
      <c r="H772" s="1" t="s">
        <v>14</v>
      </c>
    </row>
    <row r="773" customHeight="1" spans="1:8">
      <c r="A773" s="5" t="s">
        <v>4479</v>
      </c>
      <c r="B773" s="29" t="s">
        <v>4480</v>
      </c>
      <c r="C773" s="5" t="s">
        <v>4481</v>
      </c>
      <c r="D773" s="29" t="s">
        <v>4482</v>
      </c>
      <c r="E773" s="5" t="s">
        <v>4483</v>
      </c>
      <c r="F773" s="29" t="s">
        <v>4484</v>
      </c>
      <c r="G773" s="5" t="s">
        <v>4483</v>
      </c>
      <c r="H773" s="1" t="s">
        <v>14</v>
      </c>
    </row>
    <row r="774" customHeight="1" spans="1:8">
      <c r="A774" s="5" t="s">
        <v>4485</v>
      </c>
      <c r="B774" s="29" t="s">
        <v>4486</v>
      </c>
      <c r="C774" s="5" t="s">
        <v>4487</v>
      </c>
      <c r="D774" s="5" t="s">
        <v>4488</v>
      </c>
      <c r="E774" s="5" t="s">
        <v>4489</v>
      </c>
      <c r="F774" s="29" t="s">
        <v>4490</v>
      </c>
      <c r="G774" s="5" t="s">
        <v>4489</v>
      </c>
      <c r="H774" s="1" t="s">
        <v>14</v>
      </c>
    </row>
    <row r="775" customHeight="1" spans="1:8">
      <c r="A775" s="5" t="s">
        <v>4491</v>
      </c>
      <c r="B775" s="29" t="s">
        <v>4492</v>
      </c>
      <c r="C775" s="5" t="s">
        <v>387</v>
      </c>
      <c r="D775" s="5" t="s">
        <v>387</v>
      </c>
      <c r="E775" s="5" t="s">
        <v>4493</v>
      </c>
      <c r="F775" s="29" t="s">
        <v>4494</v>
      </c>
      <c r="G775" s="5" t="s">
        <v>4493</v>
      </c>
      <c r="H775" s="1" t="s">
        <v>14</v>
      </c>
    </row>
    <row r="776" customHeight="1" spans="1:8">
      <c r="A776" s="5" t="s">
        <v>4495</v>
      </c>
      <c r="B776" s="29" t="s">
        <v>4496</v>
      </c>
      <c r="C776" s="5" t="s">
        <v>4497</v>
      </c>
      <c r="D776" s="29" t="s">
        <v>4498</v>
      </c>
      <c r="E776" s="5" t="s">
        <v>4499</v>
      </c>
      <c r="F776" s="29" t="s">
        <v>4500</v>
      </c>
      <c r="G776" s="5" t="s">
        <v>4499</v>
      </c>
      <c r="H776" s="1" t="s">
        <v>14</v>
      </c>
    </row>
    <row r="777" customHeight="1" spans="1:8">
      <c r="A777" s="5" t="s">
        <v>4501</v>
      </c>
      <c r="B777" s="29" t="s">
        <v>4502</v>
      </c>
      <c r="C777" s="5" t="s">
        <v>4503</v>
      </c>
      <c r="D777" s="5" t="s">
        <v>4504</v>
      </c>
      <c r="E777" s="5" t="s">
        <v>4505</v>
      </c>
      <c r="F777" s="29" t="s">
        <v>4506</v>
      </c>
      <c r="G777" s="5" t="s">
        <v>4505</v>
      </c>
      <c r="H777" s="1" t="s">
        <v>14</v>
      </c>
    </row>
    <row r="778" customHeight="1" spans="1:8">
      <c r="A778" s="5" t="s">
        <v>4507</v>
      </c>
      <c r="B778" s="29" t="s">
        <v>4508</v>
      </c>
      <c r="C778" s="5" t="s">
        <v>4509</v>
      </c>
      <c r="D778" s="29" t="s">
        <v>4508</v>
      </c>
      <c r="E778" s="5" t="s">
        <v>4510</v>
      </c>
      <c r="F778" s="29" t="s">
        <v>4511</v>
      </c>
      <c r="G778" s="5" t="s">
        <v>4510</v>
      </c>
      <c r="H778" s="1" t="s">
        <v>14</v>
      </c>
    </row>
    <row r="779" customHeight="1" spans="1:8">
      <c r="A779" s="5" t="s">
        <v>4512</v>
      </c>
      <c r="B779" s="29" t="s">
        <v>4513</v>
      </c>
      <c r="C779" s="5" t="s">
        <v>4514</v>
      </c>
      <c r="D779" s="29" t="s">
        <v>4515</v>
      </c>
      <c r="E779" s="5" t="s">
        <v>4516</v>
      </c>
      <c r="F779" s="29" t="s">
        <v>4517</v>
      </c>
      <c r="G779" s="5" t="s">
        <v>4516</v>
      </c>
      <c r="H779" s="1" t="s">
        <v>14</v>
      </c>
    </row>
    <row r="780" customHeight="1" spans="1:8">
      <c r="A780" s="5" t="s">
        <v>4518</v>
      </c>
      <c r="B780" s="29" t="s">
        <v>4519</v>
      </c>
      <c r="C780" s="5" t="s">
        <v>387</v>
      </c>
      <c r="D780" s="5" t="s">
        <v>387</v>
      </c>
      <c r="E780" s="5" t="s">
        <v>4520</v>
      </c>
      <c r="F780" s="29" t="s">
        <v>4521</v>
      </c>
      <c r="G780" s="5" t="s">
        <v>4520</v>
      </c>
      <c r="H780" s="1" t="s">
        <v>14</v>
      </c>
    </row>
    <row r="781" customHeight="1" spans="1:8">
      <c r="A781" s="5" t="s">
        <v>4522</v>
      </c>
      <c r="B781" s="29" t="s">
        <v>4523</v>
      </c>
      <c r="C781" s="5" t="s">
        <v>387</v>
      </c>
      <c r="D781" s="5" t="s">
        <v>387</v>
      </c>
      <c r="E781" s="5" t="s">
        <v>4524</v>
      </c>
      <c r="F781" s="29" t="s">
        <v>4525</v>
      </c>
      <c r="G781" s="5" t="s">
        <v>4524</v>
      </c>
      <c r="H781" s="1" t="s">
        <v>14</v>
      </c>
    </row>
    <row r="782" customHeight="1" spans="1:8">
      <c r="A782" s="5" t="s">
        <v>4526</v>
      </c>
      <c r="B782" s="29" t="s">
        <v>4527</v>
      </c>
      <c r="C782" s="5" t="s">
        <v>387</v>
      </c>
      <c r="D782" s="5" t="s">
        <v>387</v>
      </c>
      <c r="E782" s="5" t="s">
        <v>4528</v>
      </c>
      <c r="F782" s="29" t="s">
        <v>4529</v>
      </c>
      <c r="G782" s="5" t="s">
        <v>4528</v>
      </c>
      <c r="H782" s="1" t="s">
        <v>14</v>
      </c>
    </row>
    <row r="783" customHeight="1" spans="1:8">
      <c r="A783" s="5" t="s">
        <v>4530</v>
      </c>
      <c r="B783" s="29" t="s">
        <v>4531</v>
      </c>
      <c r="C783" s="5" t="s">
        <v>387</v>
      </c>
      <c r="D783" s="5" t="s">
        <v>387</v>
      </c>
      <c r="E783" s="5" t="s">
        <v>4532</v>
      </c>
      <c r="F783" s="29" t="s">
        <v>4533</v>
      </c>
      <c r="G783" s="5" t="s">
        <v>4532</v>
      </c>
      <c r="H783" s="1" t="s">
        <v>14</v>
      </c>
    </row>
    <row r="784" customHeight="1" spans="1:8">
      <c r="A784" s="5" t="s">
        <v>4534</v>
      </c>
      <c r="B784" s="29" t="s">
        <v>4535</v>
      </c>
      <c r="C784" s="5" t="s">
        <v>387</v>
      </c>
      <c r="D784" s="5" t="s">
        <v>387</v>
      </c>
      <c r="E784" s="5" t="s">
        <v>4536</v>
      </c>
      <c r="F784" s="29" t="s">
        <v>4537</v>
      </c>
      <c r="G784" s="5" t="s">
        <v>4536</v>
      </c>
      <c r="H784" s="1" t="s">
        <v>14</v>
      </c>
    </row>
    <row r="785" customHeight="1" spans="1:8">
      <c r="A785" s="5" t="s">
        <v>387</v>
      </c>
      <c r="B785" s="5" t="s">
        <v>387</v>
      </c>
      <c r="C785" s="5" t="s">
        <v>4538</v>
      </c>
      <c r="D785" s="29" t="s">
        <v>4539</v>
      </c>
      <c r="E785" s="5" t="s">
        <v>4540</v>
      </c>
      <c r="F785" s="29" t="s">
        <v>4541</v>
      </c>
      <c r="G785" s="5" t="s">
        <v>4540</v>
      </c>
      <c r="H785" s="1" t="s">
        <v>14</v>
      </c>
    </row>
    <row r="786" customHeight="1" spans="1:8">
      <c r="A786" s="5" t="s">
        <v>4542</v>
      </c>
      <c r="B786" s="29" t="s">
        <v>4543</v>
      </c>
      <c r="C786" s="5" t="s">
        <v>4544</v>
      </c>
      <c r="D786" s="5" t="s">
        <v>4545</v>
      </c>
      <c r="E786" s="5" t="s">
        <v>4546</v>
      </c>
      <c r="F786" s="29" t="s">
        <v>4547</v>
      </c>
      <c r="G786" s="5" t="s">
        <v>4546</v>
      </c>
      <c r="H786" s="1" t="s">
        <v>14</v>
      </c>
    </row>
    <row r="787" customHeight="1" spans="1:8">
      <c r="A787" s="5" t="s">
        <v>4548</v>
      </c>
      <c r="B787" s="29" t="s">
        <v>4549</v>
      </c>
      <c r="C787" s="5" t="s">
        <v>387</v>
      </c>
      <c r="D787" s="5" t="s">
        <v>387</v>
      </c>
      <c r="E787" s="5" t="s">
        <v>4550</v>
      </c>
      <c r="F787" s="29" t="s">
        <v>4551</v>
      </c>
      <c r="G787" s="5" t="s">
        <v>4550</v>
      </c>
      <c r="H787" s="1" t="s">
        <v>14</v>
      </c>
    </row>
    <row r="788" customHeight="1" spans="1:8">
      <c r="A788" s="5" t="s">
        <v>4552</v>
      </c>
      <c r="B788" s="29" t="s">
        <v>4553</v>
      </c>
      <c r="C788" s="5" t="s">
        <v>387</v>
      </c>
      <c r="D788" s="5" t="s">
        <v>387</v>
      </c>
      <c r="E788" s="5" t="s">
        <v>4554</v>
      </c>
      <c r="F788" s="29" t="s">
        <v>4555</v>
      </c>
      <c r="G788" s="5" t="s">
        <v>4554</v>
      </c>
      <c r="H788" s="1" t="s">
        <v>14</v>
      </c>
    </row>
    <row r="789" customHeight="1" spans="1:8">
      <c r="A789" s="5" t="s">
        <v>4556</v>
      </c>
      <c r="B789" s="29" t="s">
        <v>4557</v>
      </c>
      <c r="C789" s="5" t="s">
        <v>387</v>
      </c>
      <c r="D789" s="5" t="s">
        <v>387</v>
      </c>
      <c r="E789" s="5" t="s">
        <v>4558</v>
      </c>
      <c r="F789" s="29" t="s">
        <v>4559</v>
      </c>
      <c r="G789" s="5" t="s">
        <v>4558</v>
      </c>
      <c r="H789" s="1" t="s">
        <v>14</v>
      </c>
    </row>
    <row r="790" customHeight="1" spans="1:8">
      <c r="A790" s="5" t="s">
        <v>4560</v>
      </c>
      <c r="B790" s="29" t="s">
        <v>4561</v>
      </c>
      <c r="C790" s="5" t="s">
        <v>4562</v>
      </c>
      <c r="D790" s="5" t="s">
        <v>4563</v>
      </c>
      <c r="E790" s="5" t="s">
        <v>4564</v>
      </c>
      <c r="F790" s="29" t="s">
        <v>4565</v>
      </c>
      <c r="G790" s="5" t="s">
        <v>4564</v>
      </c>
      <c r="H790" s="1" t="s">
        <v>14</v>
      </c>
    </row>
    <row r="791" customHeight="1" spans="1:8">
      <c r="A791" s="5" t="s">
        <v>4566</v>
      </c>
      <c r="B791" s="29" t="s">
        <v>4567</v>
      </c>
      <c r="C791" s="5" t="s">
        <v>4568</v>
      </c>
      <c r="D791" s="29" t="s">
        <v>4567</v>
      </c>
      <c r="E791" s="5" t="s">
        <v>4569</v>
      </c>
      <c r="F791" s="29" t="s">
        <v>4570</v>
      </c>
      <c r="G791" s="5" t="s">
        <v>4569</v>
      </c>
      <c r="H791" s="1" t="s">
        <v>1096</v>
      </c>
    </row>
    <row r="792" customHeight="1" spans="1:8">
      <c r="A792" s="5" t="s">
        <v>4571</v>
      </c>
      <c r="B792" s="29" t="s">
        <v>4572</v>
      </c>
      <c r="C792" s="5" t="s">
        <v>4573</v>
      </c>
      <c r="D792" s="5" t="s">
        <v>4574</v>
      </c>
      <c r="E792" s="5" t="s">
        <v>4575</v>
      </c>
      <c r="F792" s="29" t="s">
        <v>4576</v>
      </c>
      <c r="G792" s="5" t="s">
        <v>4575</v>
      </c>
      <c r="H792" s="1" t="s">
        <v>1066</v>
      </c>
    </row>
    <row r="793" customHeight="1" spans="1:8">
      <c r="A793" s="5" t="s">
        <v>4577</v>
      </c>
      <c r="B793" s="29" t="s">
        <v>4578</v>
      </c>
      <c r="C793" s="5" t="s">
        <v>4579</v>
      </c>
      <c r="D793" s="5" t="s">
        <v>4580</v>
      </c>
      <c r="E793" s="5" t="s">
        <v>4581</v>
      </c>
      <c r="F793" s="29" t="s">
        <v>4582</v>
      </c>
      <c r="G793" s="5" t="s">
        <v>4581</v>
      </c>
      <c r="H793" s="1" t="s">
        <v>14</v>
      </c>
    </row>
    <row r="794" customHeight="1" spans="1:8">
      <c r="A794" s="5" t="s">
        <v>4583</v>
      </c>
      <c r="B794" s="29" t="s">
        <v>4584</v>
      </c>
      <c r="C794" s="5" t="s">
        <v>4585</v>
      </c>
      <c r="D794" s="29" t="s">
        <v>4586</v>
      </c>
      <c r="E794" s="5" t="s">
        <v>4587</v>
      </c>
      <c r="F794" s="29" t="s">
        <v>4588</v>
      </c>
      <c r="G794" s="5" t="s">
        <v>4587</v>
      </c>
      <c r="H794" s="1" t="s">
        <v>14</v>
      </c>
    </row>
    <row r="795" customHeight="1" spans="1:8">
      <c r="A795" s="5" t="s">
        <v>4589</v>
      </c>
      <c r="B795" s="29" t="s">
        <v>4590</v>
      </c>
      <c r="C795" s="5" t="s">
        <v>4591</v>
      </c>
      <c r="D795" s="5" t="s">
        <v>4592</v>
      </c>
      <c r="E795" s="5" t="s">
        <v>4593</v>
      </c>
      <c r="F795" s="29" t="s">
        <v>4594</v>
      </c>
      <c r="G795" s="5" t="s">
        <v>4593</v>
      </c>
      <c r="H795" s="1" t="s">
        <v>14</v>
      </c>
    </row>
    <row r="796" customHeight="1" spans="1:8">
      <c r="A796" s="5" t="s">
        <v>4595</v>
      </c>
      <c r="B796" s="29" t="s">
        <v>4596</v>
      </c>
      <c r="C796" s="5" t="s">
        <v>4597</v>
      </c>
      <c r="D796" s="5" t="s">
        <v>4598</v>
      </c>
      <c r="E796" s="5" t="s">
        <v>4599</v>
      </c>
      <c r="F796" s="29" t="s">
        <v>4600</v>
      </c>
      <c r="G796" s="5" t="s">
        <v>4599</v>
      </c>
      <c r="H796" s="1" t="s">
        <v>14</v>
      </c>
    </row>
    <row r="797" customHeight="1" spans="1:8">
      <c r="A797" s="5" t="s">
        <v>4601</v>
      </c>
      <c r="B797" s="29" t="s">
        <v>4602</v>
      </c>
      <c r="C797" s="5" t="s">
        <v>4603</v>
      </c>
      <c r="D797" s="5" t="s">
        <v>4604</v>
      </c>
      <c r="E797" s="5" t="s">
        <v>4605</v>
      </c>
      <c r="F797" s="29" t="s">
        <v>4606</v>
      </c>
      <c r="G797" s="5" t="s">
        <v>4605</v>
      </c>
      <c r="H797" s="1" t="s">
        <v>14</v>
      </c>
    </row>
    <row r="798" customHeight="1" spans="1:8">
      <c r="A798" s="5" t="s">
        <v>4607</v>
      </c>
      <c r="B798" s="29" t="s">
        <v>4608</v>
      </c>
      <c r="C798" s="5" t="s">
        <v>4609</v>
      </c>
      <c r="D798" s="29" t="s">
        <v>4608</v>
      </c>
      <c r="E798" s="5" t="s">
        <v>4610</v>
      </c>
      <c r="F798" s="29" t="s">
        <v>4611</v>
      </c>
      <c r="G798" s="5" t="s">
        <v>4610</v>
      </c>
      <c r="H798" s="1" t="s">
        <v>2496</v>
      </c>
    </row>
    <row r="799" customHeight="1" spans="1:8">
      <c r="A799" s="5" t="s">
        <v>4612</v>
      </c>
      <c r="B799" s="29" t="s">
        <v>4613</v>
      </c>
      <c r="C799" s="5" t="s">
        <v>4614</v>
      </c>
      <c r="D799" s="5" t="s">
        <v>4615</v>
      </c>
      <c r="E799" s="5" t="s">
        <v>4616</v>
      </c>
      <c r="F799" s="29" t="s">
        <v>4617</v>
      </c>
      <c r="G799" s="5" t="s">
        <v>4616</v>
      </c>
      <c r="H799" s="1" t="s">
        <v>14</v>
      </c>
    </row>
    <row r="800" customHeight="1" spans="1:8">
      <c r="A800" s="5" t="s">
        <v>4618</v>
      </c>
      <c r="B800" s="29" t="s">
        <v>4619</v>
      </c>
      <c r="C800" s="5" t="s">
        <v>4620</v>
      </c>
      <c r="D800" s="5" t="s">
        <v>4621</v>
      </c>
      <c r="E800" s="5" t="s">
        <v>4622</v>
      </c>
      <c r="F800" s="29" t="s">
        <v>4623</v>
      </c>
      <c r="G800" s="5" t="s">
        <v>4622</v>
      </c>
      <c r="H800" s="1" t="s">
        <v>14</v>
      </c>
    </row>
    <row r="801" customHeight="1" spans="1:8">
      <c r="A801" s="32" t="s">
        <v>4624</v>
      </c>
      <c r="B801" s="5" t="s">
        <v>4625</v>
      </c>
      <c r="C801" s="5" t="s">
        <v>4626</v>
      </c>
      <c r="D801" s="5" t="s">
        <v>4627</v>
      </c>
      <c r="E801" s="5" t="s">
        <v>4628</v>
      </c>
      <c r="F801" s="5" t="s">
        <v>4629</v>
      </c>
      <c r="G801" s="5" t="s">
        <v>4628</v>
      </c>
      <c r="H801" s="1" t="s">
        <v>14</v>
      </c>
    </row>
    <row r="802" customHeight="1" spans="1:8">
      <c r="A802" s="5" t="s">
        <v>387</v>
      </c>
      <c r="B802" s="5" t="s">
        <v>387</v>
      </c>
      <c r="C802" s="5" t="s">
        <v>4630</v>
      </c>
      <c r="D802" s="5" t="s">
        <v>4631</v>
      </c>
      <c r="E802" s="5" t="s">
        <v>4632</v>
      </c>
      <c r="F802" s="5" t="s">
        <v>4633</v>
      </c>
      <c r="G802" s="5" t="s">
        <v>4632</v>
      </c>
      <c r="H802" s="1" t="s">
        <v>14</v>
      </c>
    </row>
    <row r="803" customHeight="1" spans="1:8">
      <c r="A803" s="5" t="s">
        <v>4634</v>
      </c>
      <c r="B803" s="5" t="s">
        <v>4635</v>
      </c>
      <c r="C803" s="5" t="s">
        <v>4636</v>
      </c>
      <c r="D803" s="5" t="s">
        <v>4637</v>
      </c>
      <c r="E803" s="5" t="s">
        <v>4638</v>
      </c>
      <c r="F803" s="5" t="s">
        <v>4639</v>
      </c>
      <c r="G803" s="5" t="s">
        <v>4638</v>
      </c>
      <c r="H803" s="1" t="s">
        <v>14</v>
      </c>
    </row>
    <row r="804" customHeight="1" spans="1:8">
      <c r="A804" s="5" t="s">
        <v>4640</v>
      </c>
      <c r="B804" s="24" t="s">
        <v>4641</v>
      </c>
      <c r="C804" s="5" t="s">
        <v>4642</v>
      </c>
      <c r="D804" s="24" t="s">
        <v>4643</v>
      </c>
      <c r="E804" s="5" t="s">
        <v>4644</v>
      </c>
      <c r="F804" s="5" t="s">
        <v>4645</v>
      </c>
      <c r="G804" s="5" t="s">
        <v>4644</v>
      </c>
      <c r="H804" s="1" t="s">
        <v>1066</v>
      </c>
    </row>
    <row r="805" customHeight="1" spans="1:8">
      <c r="A805" s="5" t="s">
        <v>4646</v>
      </c>
      <c r="B805" s="24" t="s">
        <v>4647</v>
      </c>
      <c r="C805" s="5" t="s">
        <v>4648</v>
      </c>
      <c r="D805" s="24" t="s">
        <v>4649</v>
      </c>
      <c r="E805" s="5" t="s">
        <v>4650</v>
      </c>
      <c r="F805" s="5" t="s">
        <v>4651</v>
      </c>
      <c r="G805" s="5" t="s">
        <v>4650</v>
      </c>
      <c r="H805" s="1" t="s">
        <v>14</v>
      </c>
    </row>
    <row r="806" customHeight="1" spans="1:8">
      <c r="A806" s="5" t="s">
        <v>4652</v>
      </c>
      <c r="B806" s="24" t="s">
        <v>4653</v>
      </c>
      <c r="C806" s="5" t="s">
        <v>387</v>
      </c>
      <c r="D806" s="5" t="s">
        <v>387</v>
      </c>
      <c r="E806" s="5" t="s">
        <v>4654</v>
      </c>
      <c r="F806" s="5" t="s">
        <v>4655</v>
      </c>
      <c r="G806" s="5" t="s">
        <v>4654</v>
      </c>
      <c r="H806" s="1" t="s">
        <v>14</v>
      </c>
    </row>
    <row r="807" customHeight="1" spans="1:8">
      <c r="A807" s="5" t="s">
        <v>4656</v>
      </c>
      <c r="B807" s="24" t="s">
        <v>4657</v>
      </c>
      <c r="C807" s="5" t="s">
        <v>387</v>
      </c>
      <c r="D807" s="5" t="s">
        <v>387</v>
      </c>
      <c r="E807" s="5" t="s">
        <v>4658</v>
      </c>
      <c r="F807" s="5" t="s">
        <v>4659</v>
      </c>
      <c r="G807" s="5" t="s">
        <v>4658</v>
      </c>
      <c r="H807" s="1" t="s">
        <v>14</v>
      </c>
    </row>
    <row r="808" customHeight="1" spans="1:8">
      <c r="A808" s="32" t="s">
        <v>4660</v>
      </c>
      <c r="B808" s="5" t="s">
        <v>4661</v>
      </c>
      <c r="C808" s="5" t="s">
        <v>387</v>
      </c>
      <c r="D808" s="5" t="s">
        <v>387</v>
      </c>
      <c r="E808" s="5" t="s">
        <v>4662</v>
      </c>
      <c r="F808" s="5" t="s">
        <v>4663</v>
      </c>
      <c r="G808" s="5" t="s">
        <v>4662</v>
      </c>
      <c r="H808" s="1" t="s">
        <v>14</v>
      </c>
    </row>
    <row r="809" customHeight="1" spans="1:8">
      <c r="A809" s="5" t="s">
        <v>4664</v>
      </c>
      <c r="B809" s="5" t="s">
        <v>4665</v>
      </c>
      <c r="C809" s="5" t="s">
        <v>387</v>
      </c>
      <c r="D809" s="5" t="s">
        <v>387</v>
      </c>
      <c r="E809" s="5" t="s">
        <v>4666</v>
      </c>
      <c r="F809" s="5" t="s">
        <v>4667</v>
      </c>
      <c r="G809" s="5" t="s">
        <v>4666</v>
      </c>
      <c r="H809" s="1" t="s">
        <v>14</v>
      </c>
    </row>
    <row r="810" customHeight="1" spans="1:8">
      <c r="A810" s="5" t="s">
        <v>4668</v>
      </c>
      <c r="B810" s="5" t="s">
        <v>4669</v>
      </c>
      <c r="C810" s="5" t="s">
        <v>387</v>
      </c>
      <c r="D810" s="5" t="s">
        <v>387</v>
      </c>
      <c r="E810" s="5" t="s">
        <v>4670</v>
      </c>
      <c r="F810" s="5" t="s">
        <v>4671</v>
      </c>
      <c r="G810" s="5" t="s">
        <v>4670</v>
      </c>
      <c r="H810" s="1" t="s">
        <v>14</v>
      </c>
    </row>
    <row r="811" customHeight="1" spans="1:8">
      <c r="A811" s="5" t="s">
        <v>4672</v>
      </c>
      <c r="B811" s="5" t="s">
        <v>4673</v>
      </c>
      <c r="C811" s="5" t="s">
        <v>4674</v>
      </c>
      <c r="D811" s="5" t="s">
        <v>4675</v>
      </c>
      <c r="E811" s="5" t="s">
        <v>4676</v>
      </c>
      <c r="F811" s="5" t="s">
        <v>4677</v>
      </c>
      <c r="G811" s="5" t="s">
        <v>4676</v>
      </c>
      <c r="H811" s="1" t="s">
        <v>14</v>
      </c>
    </row>
    <row r="812" customHeight="1" spans="1:8">
      <c r="A812" s="5" t="s">
        <v>4678</v>
      </c>
      <c r="B812" s="5" t="s">
        <v>4679</v>
      </c>
      <c r="C812" s="5" t="s">
        <v>4680</v>
      </c>
      <c r="D812" s="5" t="s">
        <v>4681</v>
      </c>
      <c r="E812" s="5" t="s">
        <v>4682</v>
      </c>
      <c r="F812" s="5" t="s">
        <v>4683</v>
      </c>
      <c r="G812" s="5" t="s">
        <v>4682</v>
      </c>
      <c r="H812" s="1" t="s">
        <v>14</v>
      </c>
    </row>
    <row r="813" customHeight="1" spans="1:8">
      <c r="A813" s="10" t="s">
        <v>4684</v>
      </c>
      <c r="B813" s="5" t="s">
        <v>4685</v>
      </c>
      <c r="C813" s="10" t="s">
        <v>4686</v>
      </c>
      <c r="D813" s="5" t="s">
        <v>4685</v>
      </c>
      <c r="E813" s="5" t="s">
        <v>4687</v>
      </c>
      <c r="F813" s="5" t="s">
        <v>4688</v>
      </c>
      <c r="G813" s="5" t="s">
        <v>4689</v>
      </c>
      <c r="H813" s="1" t="s">
        <v>14</v>
      </c>
    </row>
    <row r="814" customHeight="1" spans="1:8">
      <c r="A814" s="5" t="s">
        <v>4690</v>
      </c>
      <c r="B814" s="5" t="s">
        <v>4691</v>
      </c>
      <c r="C814" s="5" t="s">
        <v>4692</v>
      </c>
      <c r="D814" s="5" t="s">
        <v>4693</v>
      </c>
      <c r="E814" s="5" t="s">
        <v>4694</v>
      </c>
      <c r="F814" s="5" t="s">
        <v>4695</v>
      </c>
      <c r="G814" s="5" t="s">
        <v>4696</v>
      </c>
      <c r="H814" s="1" t="s">
        <v>14</v>
      </c>
    </row>
    <row r="815" customHeight="1" spans="1:8">
      <c r="A815" s="5" t="s">
        <v>4697</v>
      </c>
      <c r="B815" s="5" t="s">
        <v>4698</v>
      </c>
      <c r="C815" s="5" t="s">
        <v>4699</v>
      </c>
      <c r="D815" s="5" t="s">
        <v>4700</v>
      </c>
      <c r="E815" s="5" t="s">
        <v>4701</v>
      </c>
      <c r="F815" s="5" t="s">
        <v>4702</v>
      </c>
      <c r="G815" s="5" t="s">
        <v>4701</v>
      </c>
      <c r="H815" s="1" t="s">
        <v>1066</v>
      </c>
    </row>
    <row r="816" customHeight="1" spans="1:8">
      <c r="A816" s="5" t="s">
        <v>4703</v>
      </c>
      <c r="B816" s="5" t="s">
        <v>4704</v>
      </c>
      <c r="C816" s="5" t="s">
        <v>4705</v>
      </c>
      <c r="D816" s="5" t="s">
        <v>4706</v>
      </c>
      <c r="E816" s="5" t="s">
        <v>4707</v>
      </c>
      <c r="F816" s="5" t="s">
        <v>4708</v>
      </c>
      <c r="G816" s="5" t="s">
        <v>4707</v>
      </c>
      <c r="H816" s="1" t="s">
        <v>14</v>
      </c>
    </row>
    <row r="817" customHeight="1" spans="1:8">
      <c r="A817" s="5" t="s">
        <v>4709</v>
      </c>
      <c r="B817" s="5" t="s">
        <v>4710</v>
      </c>
      <c r="C817" s="5" t="s">
        <v>4711</v>
      </c>
      <c r="D817" s="5" t="s">
        <v>4712</v>
      </c>
      <c r="E817" s="5" t="s">
        <v>4713</v>
      </c>
      <c r="F817" s="5" t="s">
        <v>4714</v>
      </c>
      <c r="G817" s="5" t="s">
        <v>4713</v>
      </c>
      <c r="H817" s="1" t="s">
        <v>14</v>
      </c>
    </row>
    <row r="818" customHeight="1" spans="1:8">
      <c r="A818" s="32" t="s">
        <v>4715</v>
      </c>
      <c r="B818" s="5" t="s">
        <v>4716</v>
      </c>
      <c r="C818" s="5" t="s">
        <v>4717</v>
      </c>
      <c r="D818" s="5" t="s">
        <v>4718</v>
      </c>
      <c r="E818" s="5" t="s">
        <v>4719</v>
      </c>
      <c r="F818" s="5" t="s">
        <v>4720</v>
      </c>
      <c r="G818" s="5" t="s">
        <v>4719</v>
      </c>
      <c r="H818" s="1" t="s">
        <v>14</v>
      </c>
    </row>
    <row r="819" customHeight="1" spans="1:8">
      <c r="A819" s="5" t="s">
        <v>4721</v>
      </c>
      <c r="B819" s="5" t="s">
        <v>4722</v>
      </c>
      <c r="C819" s="5" t="s">
        <v>4723</v>
      </c>
      <c r="D819" s="5" t="s">
        <v>4724</v>
      </c>
      <c r="E819" s="5" t="s">
        <v>4725</v>
      </c>
      <c r="F819" s="5" t="s">
        <v>4726</v>
      </c>
      <c r="G819" s="5" t="s">
        <v>4725</v>
      </c>
      <c r="H819" s="1" t="s">
        <v>14</v>
      </c>
    </row>
    <row r="820" customHeight="1" spans="1:8">
      <c r="A820" s="5" t="s">
        <v>4727</v>
      </c>
      <c r="B820" s="5" t="s">
        <v>4728</v>
      </c>
      <c r="C820" s="5" t="s">
        <v>4729</v>
      </c>
      <c r="D820" s="5" t="s">
        <v>4730</v>
      </c>
      <c r="E820" s="5" t="s">
        <v>4731</v>
      </c>
      <c r="F820" s="5" t="s">
        <v>4732</v>
      </c>
      <c r="G820" s="5" t="s">
        <v>4731</v>
      </c>
      <c r="H820" s="1" t="s">
        <v>14</v>
      </c>
    </row>
    <row r="821" customHeight="1" spans="1:8">
      <c r="A821" s="5" t="s">
        <v>4733</v>
      </c>
      <c r="B821" s="5" t="s">
        <v>4734</v>
      </c>
      <c r="C821" s="5" t="s">
        <v>4735</v>
      </c>
      <c r="D821" s="5" t="s">
        <v>4736</v>
      </c>
      <c r="E821" s="5" t="s">
        <v>4737</v>
      </c>
      <c r="F821" s="5" t="s">
        <v>4738</v>
      </c>
      <c r="G821" s="5" t="s">
        <v>4737</v>
      </c>
      <c r="H821" s="1" t="s">
        <v>14</v>
      </c>
    </row>
    <row r="822" customHeight="1" spans="1:8">
      <c r="A822" s="5" t="s">
        <v>4739</v>
      </c>
      <c r="B822" s="5" t="s">
        <v>4740</v>
      </c>
      <c r="C822" s="5" t="s">
        <v>4741</v>
      </c>
      <c r="D822" s="5" t="s">
        <v>4742</v>
      </c>
      <c r="E822" s="5" t="s">
        <v>4743</v>
      </c>
      <c r="F822" s="5" t="s">
        <v>4744</v>
      </c>
      <c r="G822" s="5" t="s">
        <v>4743</v>
      </c>
      <c r="H822" s="1" t="s">
        <v>14</v>
      </c>
    </row>
    <row r="823" customHeight="1" spans="1:8">
      <c r="A823" s="5" t="s">
        <v>4745</v>
      </c>
      <c r="B823" s="5" t="s">
        <v>4746</v>
      </c>
      <c r="C823" s="5" t="s">
        <v>4747</v>
      </c>
      <c r="D823" s="5" t="s">
        <v>4748</v>
      </c>
      <c r="E823" s="5" t="s">
        <v>4749</v>
      </c>
      <c r="F823" s="5" t="s">
        <v>4750</v>
      </c>
      <c r="G823" s="5" t="s">
        <v>4749</v>
      </c>
      <c r="H823" s="1" t="s">
        <v>14</v>
      </c>
    </row>
    <row r="824" customHeight="1" spans="1:8">
      <c r="A824" s="5" t="s">
        <v>4751</v>
      </c>
      <c r="B824" s="5" t="s">
        <v>4752</v>
      </c>
      <c r="C824" s="5" t="s">
        <v>4753</v>
      </c>
      <c r="D824" s="5" t="s">
        <v>4754</v>
      </c>
      <c r="E824" s="5" t="s">
        <v>4755</v>
      </c>
      <c r="F824" s="5" t="s">
        <v>4756</v>
      </c>
      <c r="G824" s="5" t="s">
        <v>4755</v>
      </c>
      <c r="H824" s="1" t="s">
        <v>14</v>
      </c>
    </row>
    <row r="825" customHeight="1" spans="1:8">
      <c r="A825" s="5" t="s">
        <v>4757</v>
      </c>
      <c r="B825" s="5" t="s">
        <v>4758</v>
      </c>
      <c r="C825" s="5" t="s">
        <v>4759</v>
      </c>
      <c r="D825" s="5" t="s">
        <v>4760</v>
      </c>
      <c r="E825" s="5" t="s">
        <v>4761</v>
      </c>
      <c r="F825" s="5" t="s">
        <v>4762</v>
      </c>
      <c r="G825" s="5" t="s">
        <v>4761</v>
      </c>
      <c r="H825" s="1" t="s">
        <v>14</v>
      </c>
    </row>
    <row r="826" customHeight="1" spans="1:8">
      <c r="A826" s="5" t="s">
        <v>4763</v>
      </c>
      <c r="B826" s="5" t="s">
        <v>4764</v>
      </c>
      <c r="C826" s="5" t="s">
        <v>4765</v>
      </c>
      <c r="D826" s="5" t="s">
        <v>4766</v>
      </c>
      <c r="E826" s="5" t="s">
        <v>4767</v>
      </c>
      <c r="F826" s="5" t="s">
        <v>4768</v>
      </c>
      <c r="G826" s="5" t="s">
        <v>4767</v>
      </c>
      <c r="H826" s="1" t="s">
        <v>14</v>
      </c>
    </row>
    <row r="827" customHeight="1" spans="1:8">
      <c r="A827" s="5" t="s">
        <v>4769</v>
      </c>
      <c r="B827" s="5" t="s">
        <v>4770</v>
      </c>
      <c r="C827" s="5" t="s">
        <v>4771</v>
      </c>
      <c r="D827" s="5" t="s">
        <v>4772</v>
      </c>
      <c r="E827" s="5" t="s">
        <v>4773</v>
      </c>
      <c r="F827" s="5" t="s">
        <v>4774</v>
      </c>
      <c r="G827" s="5" t="s">
        <v>4773</v>
      </c>
      <c r="H827" s="1" t="s">
        <v>14</v>
      </c>
    </row>
    <row r="828" customHeight="1" spans="1:8">
      <c r="A828" s="5" t="s">
        <v>4775</v>
      </c>
      <c r="B828" s="5" t="s">
        <v>4776</v>
      </c>
      <c r="C828" s="5" t="s">
        <v>4777</v>
      </c>
      <c r="D828" s="5" t="s">
        <v>4778</v>
      </c>
      <c r="E828" s="5" t="s">
        <v>4779</v>
      </c>
      <c r="F828" s="5" t="s">
        <v>4780</v>
      </c>
      <c r="G828" s="5" t="s">
        <v>4779</v>
      </c>
      <c r="H828" s="1" t="s">
        <v>14</v>
      </c>
    </row>
    <row r="829" customHeight="1" spans="1:8">
      <c r="A829" s="5" t="s">
        <v>4781</v>
      </c>
      <c r="B829" s="5" t="s">
        <v>4782</v>
      </c>
      <c r="C829" s="5" t="s">
        <v>4783</v>
      </c>
      <c r="D829" s="5" t="s">
        <v>4782</v>
      </c>
      <c r="E829" s="5" t="s">
        <v>4784</v>
      </c>
      <c r="F829" s="5" t="s">
        <v>4785</v>
      </c>
      <c r="G829" s="5" t="s">
        <v>4784</v>
      </c>
      <c r="H829" s="1" t="s">
        <v>14</v>
      </c>
    </row>
    <row r="830" customHeight="1" spans="1:8">
      <c r="A830" s="5" t="s">
        <v>4786</v>
      </c>
      <c r="B830" s="5" t="s">
        <v>4787</v>
      </c>
      <c r="C830" s="5" t="s">
        <v>4788</v>
      </c>
      <c r="D830" s="5" t="s">
        <v>4789</v>
      </c>
      <c r="E830" s="5" t="s">
        <v>4790</v>
      </c>
      <c r="F830" s="5" t="s">
        <v>4791</v>
      </c>
      <c r="G830" s="5" t="s">
        <v>4790</v>
      </c>
      <c r="H830" s="1" t="s">
        <v>14</v>
      </c>
    </row>
    <row r="831" customHeight="1" spans="1:8">
      <c r="A831" s="5" t="s">
        <v>4792</v>
      </c>
      <c r="B831" s="5" t="s">
        <v>4793</v>
      </c>
      <c r="C831" s="5" t="s">
        <v>4794</v>
      </c>
      <c r="D831" s="5" t="s">
        <v>4795</v>
      </c>
      <c r="E831" s="5" t="s">
        <v>4796</v>
      </c>
      <c r="F831" s="5" t="s">
        <v>4797</v>
      </c>
      <c r="G831" s="5" t="s">
        <v>4796</v>
      </c>
      <c r="H831" s="1" t="s">
        <v>14</v>
      </c>
    </row>
    <row r="832" customHeight="1" spans="1:8">
      <c r="A832" s="5" t="s">
        <v>4798</v>
      </c>
      <c r="B832" s="5" t="s">
        <v>4799</v>
      </c>
      <c r="C832" s="5" t="s">
        <v>4800</v>
      </c>
      <c r="D832" s="5" t="s">
        <v>4801</v>
      </c>
      <c r="E832" s="5" t="s">
        <v>4802</v>
      </c>
      <c r="F832" s="5" t="s">
        <v>4803</v>
      </c>
      <c r="G832" s="5" t="s">
        <v>4802</v>
      </c>
      <c r="H832" s="1" t="s">
        <v>14</v>
      </c>
    </row>
    <row r="833" customHeight="1" spans="1:8">
      <c r="A833" s="5" t="s">
        <v>4804</v>
      </c>
      <c r="B833" s="5" t="s">
        <v>4805</v>
      </c>
      <c r="C833" s="5" t="s">
        <v>4806</v>
      </c>
      <c r="D833" s="5" t="s">
        <v>4807</v>
      </c>
      <c r="E833" s="5" t="s">
        <v>4808</v>
      </c>
      <c r="F833" s="5" t="s">
        <v>4809</v>
      </c>
      <c r="G833" s="5" t="s">
        <v>4808</v>
      </c>
      <c r="H833" s="1" t="s">
        <v>14</v>
      </c>
    </row>
    <row r="834" customHeight="1" spans="1:8">
      <c r="A834" s="32" t="s">
        <v>4810</v>
      </c>
      <c r="B834" s="5" t="s">
        <v>4811</v>
      </c>
      <c r="C834" s="5" t="s">
        <v>387</v>
      </c>
      <c r="D834" s="5" t="s">
        <v>387</v>
      </c>
      <c r="E834" s="5" t="s">
        <v>4812</v>
      </c>
      <c r="F834" s="5" t="s">
        <v>4813</v>
      </c>
      <c r="G834" s="5" t="s">
        <v>4812</v>
      </c>
      <c r="H834" s="1" t="s">
        <v>14</v>
      </c>
    </row>
    <row r="835" customHeight="1" spans="1:8">
      <c r="A835" s="5" t="s">
        <v>4814</v>
      </c>
      <c r="B835" s="5" t="s">
        <v>4815</v>
      </c>
      <c r="C835" s="5" t="s">
        <v>4816</v>
      </c>
      <c r="D835" s="5" t="s">
        <v>4817</v>
      </c>
      <c r="E835" s="5" t="s">
        <v>4818</v>
      </c>
      <c r="F835" s="5" t="s">
        <v>4819</v>
      </c>
      <c r="G835" s="5" t="s">
        <v>4818</v>
      </c>
      <c r="H835" s="1" t="s">
        <v>14</v>
      </c>
    </row>
    <row r="836" customHeight="1" spans="1:8">
      <c r="A836" s="5" t="s">
        <v>4820</v>
      </c>
      <c r="B836" s="5" t="s">
        <v>4821</v>
      </c>
      <c r="C836" s="5" t="s">
        <v>4822</v>
      </c>
      <c r="D836" s="5" t="s">
        <v>4823</v>
      </c>
      <c r="E836" s="5" t="s">
        <v>4824</v>
      </c>
      <c r="F836" s="5" t="s">
        <v>4825</v>
      </c>
      <c r="G836" s="5" t="s">
        <v>4824</v>
      </c>
      <c r="H836" s="1" t="s">
        <v>14</v>
      </c>
    </row>
    <row r="837" customHeight="1" spans="1:8">
      <c r="A837" s="5" t="s">
        <v>4826</v>
      </c>
      <c r="B837" s="5" t="s">
        <v>4827</v>
      </c>
      <c r="C837" s="5" t="s">
        <v>387</v>
      </c>
      <c r="D837" s="5" t="s">
        <v>387</v>
      </c>
      <c r="E837" s="5" t="s">
        <v>4828</v>
      </c>
      <c r="F837" s="5" t="s">
        <v>4829</v>
      </c>
      <c r="G837" s="5" t="s">
        <v>4828</v>
      </c>
      <c r="H837" s="1" t="s">
        <v>14</v>
      </c>
    </row>
    <row r="838" customHeight="1" spans="1:8">
      <c r="A838" s="5" t="s">
        <v>4830</v>
      </c>
      <c r="B838" s="5" t="s">
        <v>4831</v>
      </c>
      <c r="C838" s="5" t="s">
        <v>4832</v>
      </c>
      <c r="D838" s="5" t="s">
        <v>4833</v>
      </c>
      <c r="E838" s="5" t="s">
        <v>4834</v>
      </c>
      <c r="F838" s="5" t="s">
        <v>4835</v>
      </c>
      <c r="G838" s="5" t="s">
        <v>4834</v>
      </c>
      <c r="H838" s="1" t="s">
        <v>14</v>
      </c>
    </row>
    <row r="839" customHeight="1" spans="1:8">
      <c r="A839" s="5" t="s">
        <v>4836</v>
      </c>
      <c r="B839" s="5" t="s">
        <v>4837</v>
      </c>
      <c r="C839" s="5" t="s">
        <v>387</v>
      </c>
      <c r="D839" s="5" t="s">
        <v>387</v>
      </c>
      <c r="E839" s="5" t="s">
        <v>4838</v>
      </c>
      <c r="F839" s="5" t="s">
        <v>4839</v>
      </c>
      <c r="G839" s="5" t="s">
        <v>4838</v>
      </c>
      <c r="H839" s="1" t="s">
        <v>14</v>
      </c>
    </row>
    <row r="840" customHeight="1" spans="1:8">
      <c r="A840" s="5" t="s">
        <v>4840</v>
      </c>
      <c r="B840" s="5" t="s">
        <v>4841</v>
      </c>
      <c r="C840" s="5" t="s">
        <v>387</v>
      </c>
      <c r="D840" s="5" t="s">
        <v>387</v>
      </c>
      <c r="E840" s="5" t="s">
        <v>4842</v>
      </c>
      <c r="F840" s="5" t="s">
        <v>4843</v>
      </c>
      <c r="G840" s="5" t="s">
        <v>4842</v>
      </c>
      <c r="H840" s="1" t="s">
        <v>14</v>
      </c>
    </row>
    <row r="841" customHeight="1" spans="1:8">
      <c r="A841" s="5" t="s">
        <v>4844</v>
      </c>
      <c r="B841" s="5" t="s">
        <v>4845</v>
      </c>
      <c r="C841" s="5" t="s">
        <v>387</v>
      </c>
      <c r="D841" s="5" t="s">
        <v>387</v>
      </c>
      <c r="E841" s="5" t="s">
        <v>4846</v>
      </c>
      <c r="F841" s="5" t="s">
        <v>4847</v>
      </c>
      <c r="G841" s="5" t="s">
        <v>4846</v>
      </c>
      <c r="H841" s="1" t="s">
        <v>14</v>
      </c>
    </row>
    <row r="842" customHeight="1" spans="1:8">
      <c r="A842" s="5" t="s">
        <v>4848</v>
      </c>
      <c r="B842" s="5" t="s">
        <v>4849</v>
      </c>
      <c r="C842" s="5" t="s">
        <v>387</v>
      </c>
      <c r="D842" s="5" t="s">
        <v>387</v>
      </c>
      <c r="E842" s="5" t="s">
        <v>4850</v>
      </c>
      <c r="F842" s="5" t="s">
        <v>4851</v>
      </c>
      <c r="G842" s="5" t="s">
        <v>4850</v>
      </c>
      <c r="H842" s="1" t="s">
        <v>14</v>
      </c>
    </row>
    <row r="843" customHeight="1" spans="1:8">
      <c r="A843" s="5" t="s">
        <v>4852</v>
      </c>
      <c r="B843" s="5" t="s">
        <v>4853</v>
      </c>
      <c r="C843" s="5" t="s">
        <v>387</v>
      </c>
      <c r="D843" s="5" t="s">
        <v>387</v>
      </c>
      <c r="E843" s="5" t="s">
        <v>4854</v>
      </c>
      <c r="F843" s="5" t="s">
        <v>4855</v>
      </c>
      <c r="G843" s="5" t="s">
        <v>4854</v>
      </c>
      <c r="H843" s="1" t="s">
        <v>14</v>
      </c>
    </row>
    <row r="844" customHeight="1" spans="1:8">
      <c r="A844" s="5" t="s">
        <v>4856</v>
      </c>
      <c r="B844" s="5" t="s">
        <v>4857</v>
      </c>
      <c r="C844" s="5" t="s">
        <v>4858</v>
      </c>
      <c r="D844" s="5" t="s">
        <v>4859</v>
      </c>
      <c r="E844" s="5" t="s">
        <v>4860</v>
      </c>
      <c r="F844" s="5" t="s">
        <v>4861</v>
      </c>
      <c r="G844" s="5" t="s">
        <v>4860</v>
      </c>
      <c r="H844" s="1" t="s">
        <v>14</v>
      </c>
    </row>
    <row r="845" customHeight="1" spans="1:8">
      <c r="A845" s="5" t="s">
        <v>4862</v>
      </c>
      <c r="B845" s="5" t="s">
        <v>4863</v>
      </c>
      <c r="C845" s="5" t="s">
        <v>387</v>
      </c>
      <c r="D845" s="5" t="s">
        <v>387</v>
      </c>
      <c r="E845" s="5" t="s">
        <v>4864</v>
      </c>
      <c r="F845" s="5" t="s">
        <v>4865</v>
      </c>
      <c r="G845" s="5" t="s">
        <v>4864</v>
      </c>
      <c r="H845" s="1" t="s">
        <v>14</v>
      </c>
    </row>
    <row r="846" customHeight="1" spans="1:8">
      <c r="A846" s="5" t="s">
        <v>4866</v>
      </c>
      <c r="B846" s="5" t="s">
        <v>4867</v>
      </c>
      <c r="C846" s="5" t="s">
        <v>4868</v>
      </c>
      <c r="D846" s="5" t="s">
        <v>4867</v>
      </c>
      <c r="E846" s="5" t="s">
        <v>4869</v>
      </c>
      <c r="F846" s="5" t="s">
        <v>4870</v>
      </c>
      <c r="G846" s="5" t="s">
        <v>4869</v>
      </c>
      <c r="H846" s="1" t="s">
        <v>14</v>
      </c>
    </row>
    <row r="847" customHeight="1" spans="1:8">
      <c r="A847" s="31" t="s">
        <v>4871</v>
      </c>
      <c r="B847" s="28" t="s">
        <v>4872</v>
      </c>
      <c r="C847" s="5" t="s">
        <v>387</v>
      </c>
      <c r="D847" s="5" t="s">
        <v>387</v>
      </c>
      <c r="E847" s="5" t="s">
        <v>4873</v>
      </c>
      <c r="F847" s="5" t="s">
        <v>4874</v>
      </c>
      <c r="G847" s="5" t="s">
        <v>4873</v>
      </c>
      <c r="H847" s="1" t="s">
        <v>14</v>
      </c>
    </row>
    <row r="848" customHeight="1" spans="1:8">
      <c r="A848" s="5" t="s">
        <v>4875</v>
      </c>
      <c r="B848" s="28" t="s">
        <v>3604</v>
      </c>
      <c r="C848" s="5" t="s">
        <v>387</v>
      </c>
      <c r="D848" s="5" t="s">
        <v>387</v>
      </c>
      <c r="E848" s="5" t="s">
        <v>4876</v>
      </c>
      <c r="F848" s="5" t="s">
        <v>4877</v>
      </c>
      <c r="G848" s="5" t="s">
        <v>4876</v>
      </c>
      <c r="H848" s="1" t="s">
        <v>14</v>
      </c>
    </row>
    <row r="849" customHeight="1" spans="1:8">
      <c r="A849" s="5" t="s">
        <v>4878</v>
      </c>
      <c r="B849" s="28" t="s">
        <v>4879</v>
      </c>
      <c r="C849" s="5" t="s">
        <v>387</v>
      </c>
      <c r="D849" s="5" t="s">
        <v>387</v>
      </c>
      <c r="E849" s="5" t="s">
        <v>4880</v>
      </c>
      <c r="F849" s="5" t="s">
        <v>4881</v>
      </c>
      <c r="G849" s="5" t="s">
        <v>4880</v>
      </c>
      <c r="H849" s="1" t="s">
        <v>14</v>
      </c>
    </row>
    <row r="850" customHeight="1" spans="1:8">
      <c r="A850" s="5" t="s">
        <v>4882</v>
      </c>
      <c r="B850" s="28" t="s">
        <v>4883</v>
      </c>
      <c r="C850" s="5" t="s">
        <v>4884</v>
      </c>
      <c r="E850" s="5" t="s">
        <v>4885</v>
      </c>
      <c r="F850" s="5" t="s">
        <v>4886</v>
      </c>
      <c r="G850" s="5" t="s">
        <v>4885</v>
      </c>
      <c r="H850" s="1" t="s">
        <v>14</v>
      </c>
    </row>
    <row r="851" customHeight="1" spans="1:8">
      <c r="A851" s="5" t="s">
        <v>4887</v>
      </c>
      <c r="B851" s="28" t="s">
        <v>4888</v>
      </c>
      <c r="C851" s="5" t="s">
        <v>4889</v>
      </c>
      <c r="E851" s="5" t="s">
        <v>4890</v>
      </c>
      <c r="F851" s="5" t="s">
        <v>4891</v>
      </c>
      <c r="G851" s="5" t="s">
        <v>4890</v>
      </c>
      <c r="H851" s="1" t="s">
        <v>14</v>
      </c>
    </row>
    <row r="852" customHeight="1" spans="1:8">
      <c r="A852" s="5" t="s">
        <v>4892</v>
      </c>
      <c r="B852" s="28" t="s">
        <v>4893</v>
      </c>
      <c r="C852" s="5" t="s">
        <v>4894</v>
      </c>
      <c r="E852" s="5" t="s">
        <v>4895</v>
      </c>
      <c r="F852" s="5" t="s">
        <v>4896</v>
      </c>
      <c r="G852" s="5" t="s">
        <v>4895</v>
      </c>
      <c r="H852" s="1" t="s">
        <v>14</v>
      </c>
    </row>
    <row r="853" customHeight="1" spans="1:8">
      <c r="A853" s="5" t="s">
        <v>4897</v>
      </c>
      <c r="B853" s="28" t="s">
        <v>4898</v>
      </c>
      <c r="C853" s="5" t="s">
        <v>4899</v>
      </c>
      <c r="E853" s="5" t="s">
        <v>4900</v>
      </c>
      <c r="F853" s="5" t="s">
        <v>4901</v>
      </c>
      <c r="G853" s="5" t="s">
        <v>4900</v>
      </c>
      <c r="H853" s="1" t="s">
        <v>14</v>
      </c>
    </row>
    <row r="854" customHeight="1" spans="1:8">
      <c r="A854" s="5" t="s">
        <v>4902</v>
      </c>
      <c r="B854" s="28" t="s">
        <v>4903</v>
      </c>
      <c r="C854" s="5" t="s">
        <v>4904</v>
      </c>
      <c r="E854" s="5" t="s">
        <v>4905</v>
      </c>
      <c r="F854" s="5" t="s">
        <v>4906</v>
      </c>
      <c r="G854" s="5" t="s">
        <v>4905</v>
      </c>
      <c r="H854" s="1" t="s">
        <v>14</v>
      </c>
    </row>
    <row r="855" customHeight="1" spans="1:8">
      <c r="A855" s="5" t="s">
        <v>4907</v>
      </c>
      <c r="B855" s="28" t="s">
        <v>4908</v>
      </c>
      <c r="C855" s="5" t="s">
        <v>4909</v>
      </c>
      <c r="E855" s="5" t="s">
        <v>4910</v>
      </c>
      <c r="F855" s="5" t="s">
        <v>4911</v>
      </c>
      <c r="G855" s="5" t="s">
        <v>4910</v>
      </c>
      <c r="H855" s="1" t="s">
        <v>14</v>
      </c>
    </row>
    <row r="856" customHeight="1" spans="1:8">
      <c r="A856" s="5" t="s">
        <v>4912</v>
      </c>
      <c r="B856" s="28" t="s">
        <v>4913</v>
      </c>
      <c r="C856" s="5" t="s">
        <v>4914</v>
      </c>
      <c r="E856" s="5" t="s">
        <v>4915</v>
      </c>
      <c r="F856" s="5" t="s">
        <v>4916</v>
      </c>
      <c r="G856" s="5" t="s">
        <v>4915</v>
      </c>
      <c r="H856" s="1" t="s">
        <v>14</v>
      </c>
    </row>
    <row r="857" customHeight="1" spans="1:8">
      <c r="A857" s="5" t="s">
        <v>4917</v>
      </c>
      <c r="B857" s="28" t="s">
        <v>4918</v>
      </c>
      <c r="C857" s="5" t="s">
        <v>387</v>
      </c>
      <c r="D857" s="5" t="s">
        <v>387</v>
      </c>
      <c r="E857" s="5" t="s">
        <v>4919</v>
      </c>
      <c r="F857" s="5" t="s">
        <v>4920</v>
      </c>
      <c r="G857" s="5" t="s">
        <v>4919</v>
      </c>
      <c r="H857" s="1" t="s">
        <v>14</v>
      </c>
    </row>
    <row r="858" customHeight="1" spans="1:8">
      <c r="A858" s="5" t="s">
        <v>4921</v>
      </c>
      <c r="B858" s="28" t="s">
        <v>4922</v>
      </c>
      <c r="C858" s="5" t="s">
        <v>4923</v>
      </c>
      <c r="E858" s="5" t="s">
        <v>4924</v>
      </c>
      <c r="F858" s="5" t="s">
        <v>4925</v>
      </c>
      <c r="G858" s="5" t="s">
        <v>4924</v>
      </c>
      <c r="H858" s="1" t="s">
        <v>1704</v>
      </c>
    </row>
    <row r="859" customHeight="1" spans="1:8">
      <c r="A859" s="5" t="s">
        <v>4926</v>
      </c>
      <c r="B859" s="28" t="s">
        <v>4927</v>
      </c>
      <c r="C859" s="5" t="s">
        <v>4928</v>
      </c>
      <c r="E859" s="5" t="s">
        <v>4929</v>
      </c>
      <c r="F859" s="5" t="s">
        <v>4930</v>
      </c>
      <c r="G859" s="5" t="s">
        <v>4929</v>
      </c>
      <c r="H859" s="1" t="s">
        <v>1704</v>
      </c>
    </row>
    <row r="860" customHeight="1" spans="1:8">
      <c r="A860" s="5" t="s">
        <v>4931</v>
      </c>
      <c r="B860" s="28" t="s">
        <v>4932</v>
      </c>
      <c r="C860" s="5" t="s">
        <v>4933</v>
      </c>
      <c r="E860" s="5" t="s">
        <v>4934</v>
      </c>
      <c r="F860" s="5" t="s">
        <v>4935</v>
      </c>
      <c r="G860" s="5" t="s">
        <v>4934</v>
      </c>
      <c r="H860" s="1" t="s">
        <v>14</v>
      </c>
    </row>
    <row r="861" customHeight="1" spans="1:8">
      <c r="A861" s="31" t="s">
        <v>4936</v>
      </c>
      <c r="B861" s="28" t="s">
        <v>4937</v>
      </c>
      <c r="C861" s="5" t="s">
        <v>4938</v>
      </c>
      <c r="E861" s="5" t="s">
        <v>3310</v>
      </c>
      <c r="F861" s="5" t="s">
        <v>4939</v>
      </c>
      <c r="G861" s="5" t="s">
        <v>3310</v>
      </c>
      <c r="H861" s="1" t="s">
        <v>14</v>
      </c>
    </row>
    <row r="862" customHeight="1" spans="1:8">
      <c r="A862" s="5" t="s">
        <v>4940</v>
      </c>
      <c r="B862" s="28" t="s">
        <v>4941</v>
      </c>
      <c r="C862" s="5" t="s">
        <v>4942</v>
      </c>
      <c r="E862" s="5" t="s">
        <v>4943</v>
      </c>
      <c r="F862" s="5" t="s">
        <v>4944</v>
      </c>
      <c r="G862" s="5" t="s">
        <v>4943</v>
      </c>
      <c r="H862" s="1" t="s">
        <v>14</v>
      </c>
    </row>
    <row r="863" customHeight="1" spans="1:8">
      <c r="A863" s="5" t="s">
        <v>4945</v>
      </c>
      <c r="B863" s="28" t="s">
        <v>4946</v>
      </c>
      <c r="C863" s="5" t="s">
        <v>4947</v>
      </c>
      <c r="E863" s="5" t="s">
        <v>4948</v>
      </c>
      <c r="F863" s="5" t="s">
        <v>4949</v>
      </c>
      <c r="G863" s="5" t="s">
        <v>4948</v>
      </c>
      <c r="H863" s="1" t="s">
        <v>14</v>
      </c>
    </row>
    <row r="864" customHeight="1" spans="1:8">
      <c r="A864" s="5" t="s">
        <v>4950</v>
      </c>
      <c r="B864" s="28" t="s">
        <v>4951</v>
      </c>
      <c r="C864" s="5" t="s">
        <v>387</v>
      </c>
      <c r="D864" s="5" t="s">
        <v>387</v>
      </c>
      <c r="E864" s="5" t="s">
        <v>4952</v>
      </c>
      <c r="F864" s="5" t="s">
        <v>4953</v>
      </c>
      <c r="G864" s="5" t="s">
        <v>4952</v>
      </c>
      <c r="H864" s="1" t="s">
        <v>14</v>
      </c>
    </row>
    <row r="865" customHeight="1" spans="1:8">
      <c r="A865" s="5" t="s">
        <v>4954</v>
      </c>
      <c r="B865" s="28" t="s">
        <v>4955</v>
      </c>
      <c r="C865" s="5" t="s">
        <v>4956</v>
      </c>
      <c r="E865" s="5" t="s">
        <v>4957</v>
      </c>
      <c r="F865" s="5" t="s">
        <v>4958</v>
      </c>
      <c r="G865" s="5" t="s">
        <v>4957</v>
      </c>
      <c r="H865" s="1" t="s">
        <v>14</v>
      </c>
    </row>
    <row r="866" customHeight="1" spans="1:8">
      <c r="A866" s="5" t="s">
        <v>4959</v>
      </c>
      <c r="B866" s="28" t="s">
        <v>4960</v>
      </c>
      <c r="C866" s="5" t="s">
        <v>4961</v>
      </c>
      <c r="E866" s="5" t="s">
        <v>4962</v>
      </c>
      <c r="F866" s="5" t="s">
        <v>4963</v>
      </c>
      <c r="G866" s="5" t="s">
        <v>4962</v>
      </c>
      <c r="H866" s="1" t="s">
        <v>14</v>
      </c>
    </row>
    <row r="867" customHeight="1" spans="1:8">
      <c r="A867" s="5" t="s">
        <v>4964</v>
      </c>
      <c r="B867" s="28" t="s">
        <v>4965</v>
      </c>
      <c r="C867" s="5" t="s">
        <v>4966</v>
      </c>
      <c r="E867" s="5" t="s">
        <v>4967</v>
      </c>
      <c r="F867" s="5" t="s">
        <v>4968</v>
      </c>
      <c r="G867" s="5" t="s">
        <v>4967</v>
      </c>
      <c r="H867" s="1" t="s">
        <v>14</v>
      </c>
    </row>
    <row r="868" customHeight="1" spans="1:8">
      <c r="A868" s="5" t="s">
        <v>4969</v>
      </c>
      <c r="B868" s="28" t="s">
        <v>4970</v>
      </c>
      <c r="C868" s="5" t="s">
        <v>4971</v>
      </c>
      <c r="E868" s="5" t="s">
        <v>4972</v>
      </c>
      <c r="F868" s="5" t="s">
        <v>4973</v>
      </c>
      <c r="G868" s="5" t="s">
        <v>4972</v>
      </c>
      <c r="H868" s="1" t="s">
        <v>14</v>
      </c>
    </row>
    <row r="869" customHeight="1" spans="1:8">
      <c r="A869" s="5" t="s">
        <v>4974</v>
      </c>
      <c r="B869" s="28" t="s">
        <v>4975</v>
      </c>
      <c r="C869" s="5" t="s">
        <v>4976</v>
      </c>
      <c r="E869" s="5" t="s">
        <v>4977</v>
      </c>
      <c r="F869" s="5" t="s">
        <v>4978</v>
      </c>
      <c r="G869" s="5" t="s">
        <v>4977</v>
      </c>
      <c r="H869" s="1" t="s">
        <v>14</v>
      </c>
    </row>
    <row r="870" customHeight="1" spans="1:8">
      <c r="A870" s="5" t="s">
        <v>4979</v>
      </c>
      <c r="B870" s="28" t="s">
        <v>4980</v>
      </c>
      <c r="C870" s="5" t="s">
        <v>387</v>
      </c>
      <c r="D870" s="5" t="s">
        <v>387</v>
      </c>
      <c r="E870" s="5" t="s">
        <v>4981</v>
      </c>
      <c r="F870" s="5" t="s">
        <v>4982</v>
      </c>
      <c r="G870" s="5" t="s">
        <v>4981</v>
      </c>
      <c r="H870" s="1" t="s">
        <v>14</v>
      </c>
    </row>
    <row r="871" customHeight="1" spans="1:8">
      <c r="A871" s="5" t="s">
        <v>4983</v>
      </c>
      <c r="B871" s="28" t="s">
        <v>4984</v>
      </c>
      <c r="C871" s="5" t="s">
        <v>387</v>
      </c>
      <c r="D871" s="5" t="s">
        <v>387</v>
      </c>
      <c r="E871" s="5" t="s">
        <v>4985</v>
      </c>
      <c r="F871" s="5" t="s">
        <v>4986</v>
      </c>
      <c r="G871" s="5" t="s">
        <v>4985</v>
      </c>
      <c r="H871" s="1" t="s">
        <v>14</v>
      </c>
    </row>
    <row r="872" customHeight="1" spans="1:8">
      <c r="A872" s="5" t="s">
        <v>4987</v>
      </c>
      <c r="B872" s="28" t="s">
        <v>4988</v>
      </c>
      <c r="C872" s="5" t="s">
        <v>4989</v>
      </c>
      <c r="E872" s="5" t="s">
        <v>4990</v>
      </c>
      <c r="F872" s="5" t="s">
        <v>4991</v>
      </c>
      <c r="G872" s="5" t="s">
        <v>4990</v>
      </c>
      <c r="H872" s="1" t="s">
        <v>14</v>
      </c>
    </row>
    <row r="873" customHeight="1" spans="1:8">
      <c r="A873" s="5" t="s">
        <v>4992</v>
      </c>
      <c r="B873" s="28" t="s">
        <v>4993</v>
      </c>
      <c r="C873" s="5" t="s">
        <v>4994</v>
      </c>
      <c r="E873" s="5" t="s">
        <v>4995</v>
      </c>
      <c r="F873" s="5" t="s">
        <v>4996</v>
      </c>
      <c r="G873" s="5" t="s">
        <v>4995</v>
      </c>
      <c r="H873" s="1" t="s">
        <v>14</v>
      </c>
    </row>
    <row r="874" customHeight="1" spans="1:8">
      <c r="A874" s="5" t="s">
        <v>4997</v>
      </c>
      <c r="B874" s="28" t="s">
        <v>4998</v>
      </c>
      <c r="C874" s="5" t="s">
        <v>4999</v>
      </c>
      <c r="E874" s="5" t="s">
        <v>5000</v>
      </c>
      <c r="F874" s="5" t="s">
        <v>5001</v>
      </c>
      <c r="G874" s="5" t="s">
        <v>5000</v>
      </c>
      <c r="H874" s="1" t="s">
        <v>14</v>
      </c>
    </row>
    <row r="875" customHeight="1" spans="1:8">
      <c r="A875" s="5" t="s">
        <v>5002</v>
      </c>
      <c r="B875" s="28" t="s">
        <v>5003</v>
      </c>
      <c r="C875" s="5" t="s">
        <v>5004</v>
      </c>
      <c r="E875" s="5" t="s">
        <v>5005</v>
      </c>
      <c r="F875" s="5" t="s">
        <v>5006</v>
      </c>
      <c r="G875" s="5" t="s">
        <v>5005</v>
      </c>
      <c r="H875" s="1" t="s">
        <v>14</v>
      </c>
    </row>
    <row r="876" customHeight="1" spans="1:8">
      <c r="A876" s="5" t="s">
        <v>5007</v>
      </c>
      <c r="B876" s="28" t="s">
        <v>5008</v>
      </c>
      <c r="C876" s="5" t="s">
        <v>5009</v>
      </c>
      <c r="E876" s="5" t="s">
        <v>5010</v>
      </c>
      <c r="F876" s="5" t="s">
        <v>5011</v>
      </c>
      <c r="G876" s="5" t="s">
        <v>5010</v>
      </c>
      <c r="H876" s="1" t="s">
        <v>14</v>
      </c>
    </row>
    <row r="877" customHeight="1" spans="1:8">
      <c r="A877" s="5" t="s">
        <v>5012</v>
      </c>
      <c r="B877" s="28" t="s">
        <v>5013</v>
      </c>
      <c r="C877" s="5" t="s">
        <v>5014</v>
      </c>
      <c r="E877" s="5" t="s">
        <v>5015</v>
      </c>
      <c r="F877" s="5" t="s">
        <v>5016</v>
      </c>
      <c r="G877" s="5" t="s">
        <v>5015</v>
      </c>
      <c r="H877" s="1" t="s">
        <v>14</v>
      </c>
    </row>
    <row r="878" customHeight="1" spans="1:8">
      <c r="A878" s="5" t="s">
        <v>5017</v>
      </c>
      <c r="B878" s="28" t="s">
        <v>5018</v>
      </c>
      <c r="C878" s="5" t="s">
        <v>5019</v>
      </c>
      <c r="E878" s="5" t="s">
        <v>5020</v>
      </c>
      <c r="F878" s="5" t="s">
        <v>5021</v>
      </c>
      <c r="G878" s="5" t="s">
        <v>5020</v>
      </c>
      <c r="H878" s="1" t="s">
        <v>14</v>
      </c>
    </row>
    <row r="879" customHeight="1" spans="1:8">
      <c r="A879" s="5" t="s">
        <v>5022</v>
      </c>
      <c r="B879" s="28" t="s">
        <v>5023</v>
      </c>
      <c r="C879" s="5" t="s">
        <v>5024</v>
      </c>
      <c r="E879" s="5" t="s">
        <v>5025</v>
      </c>
      <c r="F879" s="5" t="s">
        <v>5026</v>
      </c>
      <c r="G879" s="5" t="s">
        <v>5025</v>
      </c>
      <c r="H879" s="1" t="s">
        <v>14</v>
      </c>
    </row>
    <row r="880" customHeight="1" spans="1:8">
      <c r="A880" s="5" t="s">
        <v>5027</v>
      </c>
      <c r="B880" s="28" t="s">
        <v>5028</v>
      </c>
      <c r="C880" s="5" t="s">
        <v>387</v>
      </c>
      <c r="D880" s="5" t="s">
        <v>387</v>
      </c>
      <c r="E880" s="5" t="s">
        <v>5029</v>
      </c>
      <c r="F880" s="5" t="s">
        <v>5030</v>
      </c>
      <c r="G880" s="5" t="s">
        <v>5029</v>
      </c>
      <c r="H880" s="1" t="s">
        <v>14</v>
      </c>
    </row>
    <row r="881" customHeight="1" spans="1:8">
      <c r="A881" s="5" t="s">
        <v>5031</v>
      </c>
      <c r="B881" s="28" t="s">
        <v>5032</v>
      </c>
      <c r="C881" s="5" t="s">
        <v>5033</v>
      </c>
      <c r="E881" s="5" t="s">
        <v>5034</v>
      </c>
      <c r="F881" s="5" t="s">
        <v>5035</v>
      </c>
      <c r="G881" s="5" t="s">
        <v>5034</v>
      </c>
      <c r="H881" s="1" t="s">
        <v>14</v>
      </c>
    </row>
    <row r="882" customHeight="1" spans="1:8">
      <c r="A882" s="5" t="s">
        <v>5036</v>
      </c>
      <c r="B882" s="28" t="s">
        <v>5037</v>
      </c>
      <c r="C882" s="5" t="s">
        <v>387</v>
      </c>
      <c r="D882" s="5" t="s">
        <v>387</v>
      </c>
      <c r="E882" s="5" t="s">
        <v>5038</v>
      </c>
      <c r="F882" s="5" t="s">
        <v>5039</v>
      </c>
      <c r="G882" s="5" t="s">
        <v>5038</v>
      </c>
      <c r="H882" s="1" t="s">
        <v>14</v>
      </c>
    </row>
    <row r="883" customHeight="1" spans="1:8">
      <c r="A883" s="5" t="s">
        <v>5040</v>
      </c>
      <c r="B883" s="28" t="s">
        <v>5041</v>
      </c>
      <c r="C883" s="5" t="s">
        <v>387</v>
      </c>
      <c r="D883" s="5" t="s">
        <v>387</v>
      </c>
      <c r="E883" s="5" t="s">
        <v>5042</v>
      </c>
      <c r="F883" s="5" t="s">
        <v>5043</v>
      </c>
      <c r="G883" s="5" t="s">
        <v>5042</v>
      </c>
      <c r="H883" s="1" t="s">
        <v>14</v>
      </c>
    </row>
    <row r="884" customHeight="1" spans="1:8">
      <c r="A884" s="5" t="s">
        <v>5044</v>
      </c>
      <c r="B884" s="28" t="s">
        <v>5045</v>
      </c>
      <c r="C884" s="5" t="s">
        <v>5046</v>
      </c>
      <c r="E884" s="5" t="s">
        <v>3676</v>
      </c>
      <c r="F884" s="5" t="s">
        <v>5047</v>
      </c>
      <c r="G884" s="5" t="s">
        <v>3676</v>
      </c>
      <c r="H884" s="1" t="s">
        <v>14</v>
      </c>
    </row>
    <row r="885" customHeight="1" spans="1:8">
      <c r="A885" s="5" t="s">
        <v>5048</v>
      </c>
      <c r="B885" s="28" t="s">
        <v>5049</v>
      </c>
      <c r="C885" s="5" t="s">
        <v>387</v>
      </c>
      <c r="D885" s="5" t="s">
        <v>387</v>
      </c>
      <c r="E885" s="5" t="s">
        <v>5050</v>
      </c>
      <c r="F885" s="5" t="s">
        <v>5051</v>
      </c>
      <c r="G885" s="5" t="s">
        <v>5050</v>
      </c>
      <c r="H885" s="1" t="s">
        <v>14</v>
      </c>
    </row>
    <row r="886" customHeight="1" spans="1:8">
      <c r="A886" s="5" t="s">
        <v>5052</v>
      </c>
      <c r="B886" s="28" t="s">
        <v>5053</v>
      </c>
      <c r="C886" s="5" t="s">
        <v>387</v>
      </c>
      <c r="D886" s="5" t="s">
        <v>387</v>
      </c>
      <c r="E886" s="5" t="s">
        <v>5054</v>
      </c>
      <c r="F886" s="5" t="s">
        <v>5055</v>
      </c>
      <c r="G886" s="5" t="s">
        <v>5054</v>
      </c>
      <c r="H886" s="1" t="s">
        <v>14</v>
      </c>
    </row>
    <row r="887" customHeight="1" spans="1:8">
      <c r="A887" s="5" t="s">
        <v>5056</v>
      </c>
      <c r="B887" s="28" t="s">
        <v>5057</v>
      </c>
      <c r="C887" s="5" t="s">
        <v>387</v>
      </c>
      <c r="D887" s="5" t="s">
        <v>387</v>
      </c>
      <c r="E887" s="5" t="s">
        <v>5058</v>
      </c>
      <c r="F887" s="5" t="s">
        <v>5059</v>
      </c>
      <c r="G887" s="5" t="s">
        <v>5058</v>
      </c>
      <c r="H887" s="1" t="s">
        <v>14</v>
      </c>
    </row>
    <row r="888" customHeight="1" spans="1:8">
      <c r="A888" s="5" t="s">
        <v>5060</v>
      </c>
      <c r="B888" s="28" t="s">
        <v>5061</v>
      </c>
      <c r="C888" s="5" t="s">
        <v>5062</v>
      </c>
      <c r="E888" s="5" t="s">
        <v>5063</v>
      </c>
      <c r="F888" s="5" t="s">
        <v>5064</v>
      </c>
      <c r="G888" s="5" t="s">
        <v>5063</v>
      </c>
      <c r="H888" s="1" t="s">
        <v>14</v>
      </c>
    </row>
    <row r="889" ht="180" customHeight="1" spans="1:8">
      <c r="A889" s="31" t="s">
        <v>5065</v>
      </c>
      <c r="B889" s="39" t="s">
        <v>5066</v>
      </c>
      <c r="C889" s="5" t="s">
        <v>387</v>
      </c>
      <c r="D889" s="5" t="s">
        <v>387</v>
      </c>
      <c r="E889" s="5" t="s">
        <v>3982</v>
      </c>
      <c r="F889" s="5" t="s">
        <v>5067</v>
      </c>
      <c r="G889" s="5" t="s">
        <v>5068</v>
      </c>
      <c r="H889" s="1" t="s">
        <v>14</v>
      </c>
    </row>
    <row r="890" ht="180" customHeight="1" spans="1:8">
      <c r="A890" s="5" t="s">
        <v>5069</v>
      </c>
      <c r="B890" s="39" t="s">
        <v>5070</v>
      </c>
      <c r="C890" s="5" t="s">
        <v>5071</v>
      </c>
      <c r="E890" s="5" t="s">
        <v>4146</v>
      </c>
      <c r="F890" s="5" t="s">
        <v>5072</v>
      </c>
      <c r="G890" s="5" t="s">
        <v>5073</v>
      </c>
      <c r="H890" s="1" t="s">
        <v>14</v>
      </c>
    </row>
    <row r="891" customHeight="1" spans="1:8">
      <c r="A891" s="5" t="s">
        <v>5074</v>
      </c>
      <c r="B891" s="39" t="s">
        <v>5075</v>
      </c>
      <c r="C891" s="5" t="s">
        <v>387</v>
      </c>
      <c r="D891" s="5" t="s">
        <v>387</v>
      </c>
      <c r="E891" s="5" t="s">
        <v>5076</v>
      </c>
      <c r="F891" s="5" t="s">
        <v>5077</v>
      </c>
      <c r="G891" s="5" t="s">
        <v>5076</v>
      </c>
      <c r="H891" s="1" t="s">
        <v>14</v>
      </c>
    </row>
    <row r="892" customHeight="1" spans="1:8">
      <c r="A892" s="5" t="s">
        <v>5078</v>
      </c>
      <c r="B892" s="39" t="s">
        <v>5079</v>
      </c>
      <c r="C892" s="5" t="s">
        <v>5080</v>
      </c>
      <c r="E892" s="5" t="s">
        <v>5081</v>
      </c>
      <c r="F892" s="5" t="s">
        <v>5082</v>
      </c>
      <c r="G892" s="5" t="s">
        <v>5081</v>
      </c>
      <c r="H892" s="1" t="s">
        <v>14</v>
      </c>
    </row>
    <row r="893" customHeight="1" spans="1:8">
      <c r="A893" s="5" t="s">
        <v>5083</v>
      </c>
      <c r="B893" s="39" t="s">
        <v>5084</v>
      </c>
      <c r="C893" s="5" t="s">
        <v>5085</v>
      </c>
      <c r="E893" s="5" t="s">
        <v>5086</v>
      </c>
      <c r="F893" s="5" t="s">
        <v>5087</v>
      </c>
      <c r="G893" s="5" t="s">
        <v>5086</v>
      </c>
      <c r="H893" s="1" t="s">
        <v>14</v>
      </c>
    </row>
    <row r="894" customHeight="1" spans="1:8">
      <c r="A894" s="5" t="s">
        <v>5088</v>
      </c>
      <c r="B894" s="39" t="s">
        <v>5089</v>
      </c>
      <c r="C894" s="5" t="s">
        <v>387</v>
      </c>
      <c r="D894" s="5" t="s">
        <v>387</v>
      </c>
      <c r="E894" s="5" t="s">
        <v>5090</v>
      </c>
      <c r="F894" s="5" t="s">
        <v>5091</v>
      </c>
      <c r="G894" s="5" t="s">
        <v>5090</v>
      </c>
      <c r="H894" s="1" t="s">
        <v>14</v>
      </c>
    </row>
    <row r="895" customHeight="1" spans="1:8">
      <c r="A895" s="5" t="s">
        <v>5092</v>
      </c>
      <c r="B895" s="39" t="s">
        <v>5093</v>
      </c>
      <c r="C895" s="5" t="s">
        <v>5094</v>
      </c>
      <c r="E895" s="5" t="s">
        <v>5095</v>
      </c>
      <c r="F895" s="5" t="s">
        <v>5096</v>
      </c>
      <c r="G895" s="5" t="s">
        <v>5095</v>
      </c>
      <c r="H895" s="1" t="s">
        <v>14</v>
      </c>
    </row>
    <row r="896" customHeight="1" spans="1:8">
      <c r="A896" s="5" t="s">
        <v>5097</v>
      </c>
      <c r="B896" s="39" t="s">
        <v>5098</v>
      </c>
      <c r="C896" s="5" t="s">
        <v>5099</v>
      </c>
      <c r="E896" s="5" t="s">
        <v>5100</v>
      </c>
      <c r="F896" s="5" t="s">
        <v>5101</v>
      </c>
      <c r="G896" s="5" t="s">
        <v>5100</v>
      </c>
      <c r="H896" s="1" t="s">
        <v>14</v>
      </c>
    </row>
    <row r="897" customHeight="1" spans="1:8">
      <c r="A897" s="5" t="s">
        <v>5102</v>
      </c>
      <c r="B897" s="39" t="s">
        <v>5103</v>
      </c>
      <c r="C897" s="5" t="s">
        <v>5104</v>
      </c>
      <c r="E897" s="5" t="s">
        <v>5105</v>
      </c>
      <c r="F897" s="5" t="s">
        <v>5106</v>
      </c>
      <c r="G897" s="5" t="s">
        <v>5105</v>
      </c>
      <c r="H897" s="1" t="s">
        <v>14</v>
      </c>
    </row>
    <row r="898" customHeight="1" spans="1:8">
      <c r="A898" s="5" t="s">
        <v>5107</v>
      </c>
      <c r="B898" s="39" t="s">
        <v>5108</v>
      </c>
      <c r="C898" s="5" t="s">
        <v>5109</v>
      </c>
      <c r="E898" s="5" t="s">
        <v>5110</v>
      </c>
      <c r="F898" s="5" t="s">
        <v>5111</v>
      </c>
      <c r="G898" s="5" t="s">
        <v>5110</v>
      </c>
      <c r="H898" s="1" t="s">
        <v>14</v>
      </c>
    </row>
    <row r="899" customHeight="1" spans="1:8">
      <c r="A899" s="5" t="s">
        <v>5112</v>
      </c>
      <c r="B899" s="39" t="s">
        <v>5113</v>
      </c>
      <c r="C899" s="5" t="s">
        <v>5114</v>
      </c>
      <c r="E899" s="5" t="s">
        <v>5115</v>
      </c>
      <c r="F899" s="5" t="s">
        <v>5116</v>
      </c>
      <c r="G899" s="5" t="s">
        <v>5115</v>
      </c>
      <c r="H899" s="1" t="s">
        <v>14</v>
      </c>
    </row>
    <row r="900" customHeight="1" spans="1:8">
      <c r="A900" s="5" t="s">
        <v>5117</v>
      </c>
      <c r="B900" s="39" t="s">
        <v>5118</v>
      </c>
      <c r="C900" s="5" t="s">
        <v>5119</v>
      </c>
      <c r="E900" s="5" t="s">
        <v>5120</v>
      </c>
      <c r="F900" s="5" t="s">
        <v>5121</v>
      </c>
      <c r="G900" s="5" t="s">
        <v>5120</v>
      </c>
      <c r="H900" s="1" t="s">
        <v>14</v>
      </c>
    </row>
    <row r="901" customHeight="1" spans="1:8">
      <c r="A901" s="31" t="s">
        <v>5122</v>
      </c>
      <c r="B901" s="39" t="s">
        <v>5123</v>
      </c>
      <c r="C901" s="5" t="s">
        <v>5124</v>
      </c>
      <c r="E901" s="5" t="s">
        <v>5125</v>
      </c>
      <c r="F901" s="5" t="s">
        <v>5126</v>
      </c>
      <c r="G901" s="5" t="s">
        <v>5125</v>
      </c>
      <c r="H901" s="1" t="s">
        <v>14</v>
      </c>
    </row>
    <row r="902" customHeight="1" spans="1:8">
      <c r="A902" s="5" t="s">
        <v>5127</v>
      </c>
      <c r="B902" s="39" t="s">
        <v>5128</v>
      </c>
      <c r="C902" s="5" t="s">
        <v>5129</v>
      </c>
      <c r="E902" s="5" t="s">
        <v>5130</v>
      </c>
      <c r="F902" s="5" t="s">
        <v>5131</v>
      </c>
      <c r="G902" s="5" t="s">
        <v>5130</v>
      </c>
      <c r="H902" s="1" t="s">
        <v>14</v>
      </c>
    </row>
    <row r="903" customHeight="1" spans="1:8">
      <c r="A903" s="5" t="s">
        <v>5132</v>
      </c>
      <c r="B903" s="39" t="s">
        <v>5133</v>
      </c>
      <c r="C903" s="5" t="s">
        <v>5134</v>
      </c>
      <c r="E903" s="5" t="s">
        <v>5135</v>
      </c>
      <c r="F903" s="5" t="s">
        <v>5136</v>
      </c>
      <c r="G903" s="5" t="s">
        <v>5135</v>
      </c>
      <c r="H903" s="1" t="s">
        <v>14</v>
      </c>
    </row>
    <row r="904" customHeight="1" spans="1:8">
      <c r="A904" s="5" t="s">
        <v>5137</v>
      </c>
      <c r="B904" s="39" t="s">
        <v>5138</v>
      </c>
      <c r="C904" s="5" t="s">
        <v>5139</v>
      </c>
      <c r="E904" s="5" t="s">
        <v>5140</v>
      </c>
      <c r="F904" s="5" t="s">
        <v>5141</v>
      </c>
      <c r="G904" s="5" t="s">
        <v>5140</v>
      </c>
      <c r="H904" s="1" t="s">
        <v>14</v>
      </c>
    </row>
    <row r="905" customHeight="1" spans="1:8">
      <c r="A905" s="5" t="s">
        <v>5142</v>
      </c>
      <c r="B905" s="39" t="s">
        <v>5143</v>
      </c>
      <c r="C905" s="5" t="s">
        <v>5144</v>
      </c>
      <c r="E905" s="5" t="s">
        <v>5145</v>
      </c>
      <c r="F905" s="5" t="s">
        <v>5146</v>
      </c>
      <c r="G905" s="5" t="s">
        <v>5145</v>
      </c>
      <c r="H905" s="1" t="s">
        <v>14</v>
      </c>
    </row>
    <row r="906" customHeight="1" spans="1:8">
      <c r="A906" s="5" t="s">
        <v>5147</v>
      </c>
      <c r="B906" s="39" t="s">
        <v>5148</v>
      </c>
      <c r="C906" s="5" t="s">
        <v>5149</v>
      </c>
      <c r="E906" s="5" t="s">
        <v>5150</v>
      </c>
      <c r="F906" s="5" t="s">
        <v>5151</v>
      </c>
      <c r="G906" s="5" t="s">
        <v>5150</v>
      </c>
      <c r="H906" s="1" t="s">
        <v>14</v>
      </c>
    </row>
    <row r="907" customHeight="1" spans="1:8">
      <c r="A907" s="5" t="s">
        <v>5152</v>
      </c>
      <c r="B907" s="39" t="s">
        <v>5153</v>
      </c>
      <c r="C907" s="5" t="s">
        <v>5154</v>
      </c>
      <c r="E907" s="5" t="s">
        <v>5155</v>
      </c>
      <c r="F907" s="5" t="s">
        <v>5156</v>
      </c>
      <c r="G907" s="5" t="s">
        <v>5155</v>
      </c>
      <c r="H907" s="1" t="s">
        <v>14</v>
      </c>
    </row>
    <row r="908" customHeight="1" spans="1:8">
      <c r="A908" s="5" t="s">
        <v>5157</v>
      </c>
      <c r="B908" s="39" t="s">
        <v>5158</v>
      </c>
      <c r="C908" s="5" t="s">
        <v>5159</v>
      </c>
      <c r="E908" s="5" t="s">
        <v>5160</v>
      </c>
      <c r="F908" s="5" t="s">
        <v>5161</v>
      </c>
      <c r="G908" s="5" t="s">
        <v>5160</v>
      </c>
      <c r="H908" s="1" t="s">
        <v>14</v>
      </c>
    </row>
    <row r="909" customHeight="1" spans="1:8">
      <c r="A909" s="5" t="s">
        <v>5162</v>
      </c>
      <c r="B909" s="39" t="s">
        <v>5163</v>
      </c>
      <c r="C909" s="5" t="s">
        <v>5164</v>
      </c>
      <c r="E909" s="5" t="s">
        <v>5165</v>
      </c>
      <c r="F909" s="5" t="s">
        <v>5166</v>
      </c>
      <c r="G909" s="5" t="s">
        <v>5165</v>
      </c>
      <c r="H909" s="1" t="s">
        <v>14</v>
      </c>
    </row>
    <row r="910" customHeight="1" spans="1:8">
      <c r="A910" s="5" t="s">
        <v>5167</v>
      </c>
      <c r="B910" s="39" t="s">
        <v>5168</v>
      </c>
      <c r="C910" s="5" t="s">
        <v>5169</v>
      </c>
      <c r="E910" s="5" t="s">
        <v>5170</v>
      </c>
      <c r="F910" s="5" t="s">
        <v>5171</v>
      </c>
      <c r="G910" s="5" t="s">
        <v>5170</v>
      </c>
      <c r="H910" s="1" t="s">
        <v>14</v>
      </c>
    </row>
    <row r="911" customHeight="1" spans="1:8">
      <c r="A911" s="5" t="s">
        <v>5172</v>
      </c>
      <c r="B911" s="39" t="s">
        <v>5173</v>
      </c>
      <c r="C911" s="5" t="s">
        <v>5174</v>
      </c>
      <c r="E911" s="5" t="s">
        <v>5175</v>
      </c>
      <c r="F911" s="5" t="s">
        <v>5176</v>
      </c>
      <c r="G911" s="5" t="s">
        <v>5175</v>
      </c>
      <c r="H911" s="1" t="s">
        <v>14</v>
      </c>
    </row>
    <row r="912" customHeight="1" spans="1:8">
      <c r="A912" s="5" t="s">
        <v>5177</v>
      </c>
      <c r="B912" s="39" t="s">
        <v>5178</v>
      </c>
      <c r="C912" s="5" t="s">
        <v>5179</v>
      </c>
      <c r="E912" s="5" t="s">
        <v>5180</v>
      </c>
      <c r="F912" s="5" t="s">
        <v>5181</v>
      </c>
      <c r="G912" s="5" t="s">
        <v>5180</v>
      </c>
      <c r="H912" s="1" t="s">
        <v>14</v>
      </c>
    </row>
    <row r="913" customHeight="1" spans="1:8">
      <c r="A913" s="5" t="s">
        <v>5182</v>
      </c>
      <c r="B913" s="39" t="s">
        <v>5183</v>
      </c>
      <c r="C913" s="5" t="s">
        <v>5184</v>
      </c>
      <c r="E913" s="5" t="s">
        <v>5185</v>
      </c>
      <c r="F913" s="5" t="s">
        <v>5186</v>
      </c>
      <c r="G913" s="5" t="s">
        <v>5185</v>
      </c>
      <c r="H913" s="1" t="s">
        <v>14</v>
      </c>
    </row>
    <row r="914" customHeight="1" spans="1:8">
      <c r="A914" s="5" t="s">
        <v>5187</v>
      </c>
      <c r="B914" s="39" t="s">
        <v>5188</v>
      </c>
      <c r="C914" s="5" t="s">
        <v>387</v>
      </c>
      <c r="D914" s="5" t="s">
        <v>387</v>
      </c>
      <c r="E914" s="5" t="s">
        <v>5090</v>
      </c>
      <c r="F914" s="5" t="s">
        <v>5189</v>
      </c>
      <c r="G914" s="5" t="s">
        <v>5090</v>
      </c>
      <c r="H914" s="1" t="s">
        <v>14</v>
      </c>
    </row>
    <row r="915" customHeight="1" spans="1:8">
      <c r="A915" s="5" t="s">
        <v>5190</v>
      </c>
      <c r="B915" s="39" t="s">
        <v>5191</v>
      </c>
      <c r="C915" s="5" t="s">
        <v>5192</v>
      </c>
      <c r="E915" s="5" t="s">
        <v>5160</v>
      </c>
      <c r="F915" s="5" t="s">
        <v>5193</v>
      </c>
      <c r="G915" s="5" t="s">
        <v>5160</v>
      </c>
      <c r="H915" s="1" t="s">
        <v>14</v>
      </c>
    </row>
    <row r="916" customHeight="1" spans="1:8">
      <c r="A916" s="5" t="s">
        <v>5194</v>
      </c>
      <c r="B916" s="39" t="s">
        <v>5195</v>
      </c>
      <c r="C916" s="5" t="s">
        <v>5196</v>
      </c>
      <c r="E916" s="5" t="s">
        <v>5197</v>
      </c>
      <c r="F916" s="5" t="s">
        <v>5198</v>
      </c>
      <c r="G916" s="5" t="s">
        <v>5197</v>
      </c>
      <c r="H916" s="1" t="s">
        <v>14</v>
      </c>
    </row>
    <row r="917" customHeight="1" spans="1:8">
      <c r="A917" s="5" t="s">
        <v>5199</v>
      </c>
      <c r="B917" s="39" t="s">
        <v>5200</v>
      </c>
      <c r="C917" s="5" t="s">
        <v>5201</v>
      </c>
      <c r="E917" s="5" t="s">
        <v>5202</v>
      </c>
      <c r="F917" s="5" t="s">
        <v>5203</v>
      </c>
      <c r="G917" s="5" t="s">
        <v>5202</v>
      </c>
      <c r="H917" s="1" t="s">
        <v>14</v>
      </c>
    </row>
    <row r="918" customHeight="1" spans="1:8">
      <c r="A918" s="5" t="s">
        <v>5204</v>
      </c>
      <c r="B918" s="39" t="s">
        <v>5205</v>
      </c>
      <c r="C918" s="5" t="s">
        <v>5206</v>
      </c>
      <c r="E918" s="5" t="s">
        <v>5207</v>
      </c>
      <c r="F918" s="5" t="s">
        <v>5208</v>
      </c>
      <c r="G918" s="5" t="s">
        <v>5207</v>
      </c>
      <c r="H918" s="1" t="s">
        <v>14</v>
      </c>
    </row>
    <row r="919" customHeight="1" spans="1:8">
      <c r="A919" s="5" t="s">
        <v>5209</v>
      </c>
      <c r="B919" s="39" t="s">
        <v>5210</v>
      </c>
      <c r="C919" s="5" t="s">
        <v>5211</v>
      </c>
      <c r="E919" s="5" t="s">
        <v>5212</v>
      </c>
      <c r="F919" s="5" t="s">
        <v>5213</v>
      </c>
      <c r="G919" s="5" t="s">
        <v>5212</v>
      </c>
      <c r="H919" s="1" t="s">
        <v>14</v>
      </c>
    </row>
    <row r="920" customHeight="1" spans="1:8">
      <c r="A920" s="5" t="s">
        <v>5214</v>
      </c>
      <c r="B920" s="39" t="s">
        <v>5215</v>
      </c>
      <c r="C920" s="5" t="s">
        <v>5216</v>
      </c>
      <c r="E920" s="5" t="s">
        <v>5217</v>
      </c>
      <c r="F920" s="5" t="s">
        <v>5218</v>
      </c>
      <c r="G920" s="5" t="s">
        <v>5217</v>
      </c>
      <c r="H920" s="1" t="s">
        <v>14</v>
      </c>
    </row>
    <row r="921" customHeight="1" spans="1:8">
      <c r="A921" s="5" t="s">
        <v>5219</v>
      </c>
      <c r="B921" s="39" t="s">
        <v>5220</v>
      </c>
      <c r="C921" s="5" t="s">
        <v>5221</v>
      </c>
      <c r="E921" s="5" t="s">
        <v>5222</v>
      </c>
      <c r="F921" s="5" t="s">
        <v>5223</v>
      </c>
      <c r="G921" s="5" t="s">
        <v>5222</v>
      </c>
      <c r="H921" s="1" t="s">
        <v>14</v>
      </c>
    </row>
    <row r="922" customHeight="1" spans="1:8">
      <c r="A922" s="5" t="s">
        <v>5224</v>
      </c>
      <c r="B922" s="39" t="s">
        <v>5225</v>
      </c>
      <c r="C922" s="5" t="s">
        <v>5226</v>
      </c>
      <c r="E922" s="5" t="s">
        <v>5150</v>
      </c>
      <c r="F922" s="5" t="s">
        <v>5227</v>
      </c>
      <c r="G922" s="5" t="s">
        <v>5150</v>
      </c>
      <c r="H922" s="1" t="s">
        <v>14</v>
      </c>
    </row>
    <row r="923" customHeight="1" spans="1:8">
      <c r="A923" s="5" t="s">
        <v>5228</v>
      </c>
      <c r="B923" s="39" t="s">
        <v>5229</v>
      </c>
      <c r="C923" s="5" t="s">
        <v>5230</v>
      </c>
      <c r="E923" s="5" t="s">
        <v>5231</v>
      </c>
      <c r="F923" s="5" t="s">
        <v>5232</v>
      </c>
      <c r="G923" s="5" t="s">
        <v>5231</v>
      </c>
      <c r="H923" s="1" t="s">
        <v>14</v>
      </c>
    </row>
    <row r="924" customHeight="1" spans="1:8">
      <c r="A924" s="5" t="s">
        <v>5233</v>
      </c>
      <c r="B924" s="39" t="s">
        <v>5234</v>
      </c>
      <c r="C924" s="5" t="s">
        <v>5235</v>
      </c>
      <c r="E924" s="5" t="s">
        <v>5236</v>
      </c>
      <c r="F924" s="5" t="s">
        <v>5237</v>
      </c>
      <c r="G924" s="5" t="s">
        <v>5236</v>
      </c>
      <c r="H924" s="1" t="s">
        <v>14</v>
      </c>
    </row>
    <row r="925" customHeight="1" spans="1:8">
      <c r="A925" s="5" t="s">
        <v>5238</v>
      </c>
      <c r="B925" s="39" t="s">
        <v>5239</v>
      </c>
      <c r="C925" s="5" t="s">
        <v>5240</v>
      </c>
      <c r="E925" s="5" t="s">
        <v>5241</v>
      </c>
      <c r="F925" s="5" t="s">
        <v>5242</v>
      </c>
      <c r="G925" s="5" t="s">
        <v>5241</v>
      </c>
      <c r="H925" s="1" t="s">
        <v>14</v>
      </c>
    </row>
    <row r="926" customHeight="1" spans="1:8">
      <c r="A926" s="5" t="s">
        <v>5243</v>
      </c>
      <c r="B926" s="39" t="s">
        <v>5244</v>
      </c>
      <c r="C926" s="5" t="s">
        <v>5245</v>
      </c>
      <c r="E926" s="5" t="s">
        <v>5246</v>
      </c>
      <c r="F926" s="5" t="s">
        <v>5247</v>
      </c>
      <c r="G926" s="5" t="s">
        <v>5246</v>
      </c>
      <c r="H926" s="1" t="s">
        <v>14</v>
      </c>
    </row>
    <row r="927" customHeight="1" spans="1:8">
      <c r="A927" s="31" t="s">
        <v>5248</v>
      </c>
      <c r="B927" s="39" t="s">
        <v>5249</v>
      </c>
      <c r="C927" s="5" t="s">
        <v>5250</v>
      </c>
      <c r="E927" s="5" t="s">
        <v>5251</v>
      </c>
      <c r="F927" s="5" t="s">
        <v>5252</v>
      </c>
      <c r="G927" s="5" t="s">
        <v>5251</v>
      </c>
      <c r="H927" s="1" t="s">
        <v>14</v>
      </c>
    </row>
    <row r="928" customHeight="1" spans="1:8">
      <c r="A928" s="5" t="s">
        <v>5253</v>
      </c>
      <c r="B928" s="39" t="s">
        <v>5254</v>
      </c>
      <c r="C928" s="5" t="s">
        <v>387</v>
      </c>
      <c r="D928" s="5" t="s">
        <v>387</v>
      </c>
      <c r="E928" s="5" t="s">
        <v>5255</v>
      </c>
      <c r="F928" s="5" t="s">
        <v>5256</v>
      </c>
      <c r="G928" s="5" t="s">
        <v>5255</v>
      </c>
      <c r="H928" s="1" t="s">
        <v>14</v>
      </c>
    </row>
    <row r="929" customHeight="1" spans="1:8">
      <c r="A929" s="5" t="s">
        <v>5257</v>
      </c>
      <c r="B929" s="39" t="s">
        <v>5258</v>
      </c>
      <c r="C929" s="5" t="s">
        <v>5259</v>
      </c>
      <c r="E929" s="5" t="s">
        <v>5260</v>
      </c>
      <c r="F929" s="5" t="s">
        <v>5261</v>
      </c>
      <c r="G929" s="5" t="s">
        <v>5260</v>
      </c>
      <c r="H929" s="1" t="s">
        <v>14</v>
      </c>
    </row>
    <row r="930" customHeight="1" spans="1:8">
      <c r="A930" s="5" t="s">
        <v>5262</v>
      </c>
      <c r="B930" s="39" t="s">
        <v>5263</v>
      </c>
      <c r="C930" s="5" t="s">
        <v>5264</v>
      </c>
      <c r="E930" s="5" t="s">
        <v>5265</v>
      </c>
      <c r="F930" s="5" t="s">
        <v>5266</v>
      </c>
      <c r="G930" s="5" t="s">
        <v>5265</v>
      </c>
      <c r="H930" s="1" t="s">
        <v>14</v>
      </c>
    </row>
    <row r="931" customHeight="1" spans="1:8">
      <c r="A931" s="5" t="s">
        <v>5267</v>
      </c>
      <c r="B931" s="39" t="s">
        <v>5268</v>
      </c>
      <c r="C931" s="5" t="s">
        <v>387</v>
      </c>
      <c r="D931" s="5" t="s">
        <v>387</v>
      </c>
      <c r="E931" s="5" t="s">
        <v>5269</v>
      </c>
      <c r="F931" s="5" t="s">
        <v>5270</v>
      </c>
      <c r="G931" s="5" t="s">
        <v>5269</v>
      </c>
      <c r="H931" s="1" t="s">
        <v>14</v>
      </c>
    </row>
    <row r="932" customHeight="1" spans="1:8">
      <c r="A932" s="5" t="s">
        <v>5271</v>
      </c>
      <c r="B932" s="39" t="s">
        <v>5272</v>
      </c>
      <c r="C932" s="5" t="s">
        <v>5273</v>
      </c>
      <c r="E932" s="5" t="s">
        <v>5274</v>
      </c>
      <c r="F932" s="5" t="s">
        <v>5275</v>
      </c>
      <c r="G932" s="5" t="s">
        <v>5274</v>
      </c>
      <c r="H932" s="1" t="s">
        <v>2496</v>
      </c>
    </row>
    <row r="933" customHeight="1" spans="1:8">
      <c r="A933" s="5" t="s">
        <v>5276</v>
      </c>
      <c r="B933" s="39" t="s">
        <v>5277</v>
      </c>
      <c r="C933" s="5" t="s">
        <v>5278</v>
      </c>
      <c r="E933" s="5" t="s">
        <v>5279</v>
      </c>
      <c r="F933" s="5" t="s">
        <v>5280</v>
      </c>
      <c r="G933" s="5" t="s">
        <v>5279</v>
      </c>
      <c r="H933" s="1" t="s">
        <v>14</v>
      </c>
    </row>
    <row r="934" customHeight="1" spans="1:8">
      <c r="A934" s="5" t="s">
        <v>5281</v>
      </c>
      <c r="B934" s="39" t="s">
        <v>5282</v>
      </c>
      <c r="C934" s="5" t="s">
        <v>5283</v>
      </c>
      <c r="E934" s="5" t="s">
        <v>5284</v>
      </c>
      <c r="F934" s="5" t="s">
        <v>5285</v>
      </c>
      <c r="G934" s="5" t="s">
        <v>5284</v>
      </c>
      <c r="H934" s="1" t="s">
        <v>14</v>
      </c>
    </row>
    <row r="935" customHeight="1" spans="1:8">
      <c r="A935" s="5" t="s">
        <v>5286</v>
      </c>
      <c r="B935" s="39" t="s">
        <v>5287</v>
      </c>
      <c r="C935" s="5" t="s">
        <v>5288</v>
      </c>
      <c r="E935" s="5" t="s">
        <v>5289</v>
      </c>
      <c r="F935" s="5" t="s">
        <v>5290</v>
      </c>
      <c r="G935" s="5" t="s">
        <v>5289</v>
      </c>
      <c r="H935" s="1" t="s">
        <v>14</v>
      </c>
    </row>
    <row r="936" customHeight="1" spans="1:8">
      <c r="A936" s="5" t="s">
        <v>5291</v>
      </c>
      <c r="B936" s="39" t="s">
        <v>5292</v>
      </c>
      <c r="C936" s="5" t="s">
        <v>5293</v>
      </c>
      <c r="E936" s="5" t="s">
        <v>5294</v>
      </c>
      <c r="F936" s="5" t="s">
        <v>5295</v>
      </c>
      <c r="G936" s="5" t="s">
        <v>5294</v>
      </c>
      <c r="H936" s="1" t="s">
        <v>14</v>
      </c>
    </row>
    <row r="937" customHeight="1" spans="1:8">
      <c r="A937" s="5" t="s">
        <v>5296</v>
      </c>
      <c r="B937" s="39" t="s">
        <v>5297</v>
      </c>
      <c r="C937" s="5" t="s">
        <v>5298</v>
      </c>
      <c r="E937" s="5" t="s">
        <v>5299</v>
      </c>
      <c r="F937" s="5" t="s">
        <v>5300</v>
      </c>
      <c r="G937" s="5" t="s">
        <v>5299</v>
      </c>
      <c r="H937" s="1" t="s">
        <v>14</v>
      </c>
    </row>
    <row r="938" customHeight="1" spans="1:8">
      <c r="A938" s="5" t="s">
        <v>5301</v>
      </c>
      <c r="B938" s="39" t="s">
        <v>5302</v>
      </c>
      <c r="C938" s="5" t="s">
        <v>5303</v>
      </c>
      <c r="E938" s="5" t="s">
        <v>5304</v>
      </c>
      <c r="F938" s="5" t="s">
        <v>5305</v>
      </c>
      <c r="G938" s="5" t="s">
        <v>5304</v>
      </c>
      <c r="H938" s="1" t="s">
        <v>14</v>
      </c>
    </row>
    <row r="939" customHeight="1" spans="1:8">
      <c r="A939" s="5" t="s">
        <v>5306</v>
      </c>
      <c r="B939" s="39" t="s">
        <v>5307</v>
      </c>
      <c r="C939" s="5" t="s">
        <v>5308</v>
      </c>
      <c r="D939" s="5" t="s">
        <v>5309</v>
      </c>
      <c r="E939" s="5" t="s">
        <v>5310</v>
      </c>
      <c r="F939" s="5" t="s">
        <v>5311</v>
      </c>
      <c r="G939" s="5" t="s">
        <v>5310</v>
      </c>
      <c r="H939" s="1" t="s">
        <v>14</v>
      </c>
    </row>
    <row r="940" customHeight="1" spans="1:8">
      <c r="A940" s="31" t="s">
        <v>5312</v>
      </c>
      <c r="B940" s="39" t="s">
        <v>5313</v>
      </c>
      <c r="C940" s="5" t="s">
        <v>5314</v>
      </c>
      <c r="E940" s="5" t="s">
        <v>5315</v>
      </c>
      <c r="F940" s="5" t="s">
        <v>5316</v>
      </c>
      <c r="G940" s="5" t="s">
        <v>5315</v>
      </c>
      <c r="H940" s="1" t="s">
        <v>14</v>
      </c>
    </row>
    <row r="941" customHeight="1" spans="1:8">
      <c r="A941" s="5" t="s">
        <v>5317</v>
      </c>
      <c r="B941" s="39" t="s">
        <v>5318</v>
      </c>
      <c r="C941" s="5" t="s">
        <v>5319</v>
      </c>
      <c r="E941" s="5" t="s">
        <v>5320</v>
      </c>
      <c r="F941" s="5" t="s">
        <v>5321</v>
      </c>
      <c r="G941" s="5" t="s">
        <v>5320</v>
      </c>
      <c r="H941" s="1" t="s">
        <v>14</v>
      </c>
    </row>
    <row r="942" customHeight="1" spans="1:8">
      <c r="A942" s="5" t="s">
        <v>5322</v>
      </c>
      <c r="B942" s="39" t="s">
        <v>5323</v>
      </c>
      <c r="C942" s="5" t="s">
        <v>387</v>
      </c>
      <c r="D942" s="5" t="s">
        <v>387</v>
      </c>
      <c r="E942" s="5" t="s">
        <v>5324</v>
      </c>
      <c r="F942" s="5" t="s">
        <v>5325</v>
      </c>
      <c r="G942" s="5" t="s">
        <v>5324</v>
      </c>
      <c r="H942" s="1" t="s">
        <v>1096</v>
      </c>
    </row>
    <row r="943" customHeight="1" spans="1:8">
      <c r="A943" s="5" t="s">
        <v>5326</v>
      </c>
      <c r="B943" s="39" t="s">
        <v>5327</v>
      </c>
      <c r="C943" s="5" t="s">
        <v>387</v>
      </c>
      <c r="D943" s="5" t="s">
        <v>387</v>
      </c>
      <c r="E943" s="5" t="s">
        <v>5328</v>
      </c>
      <c r="F943" s="5" t="s">
        <v>5329</v>
      </c>
      <c r="G943" s="5" t="s">
        <v>5328</v>
      </c>
      <c r="H943" s="1" t="s">
        <v>14</v>
      </c>
    </row>
    <row r="944" customHeight="1" spans="1:8">
      <c r="A944" s="5" t="s">
        <v>5330</v>
      </c>
      <c r="B944" s="39" t="s">
        <v>5331</v>
      </c>
      <c r="C944" s="5" t="s">
        <v>387</v>
      </c>
      <c r="D944" s="5" t="s">
        <v>387</v>
      </c>
      <c r="E944" s="5" t="s">
        <v>5332</v>
      </c>
      <c r="F944" s="5" t="s">
        <v>5333</v>
      </c>
      <c r="G944" s="5" t="s">
        <v>5332</v>
      </c>
      <c r="H944" s="1" t="s">
        <v>14</v>
      </c>
    </row>
    <row r="945" customHeight="1" spans="1:8">
      <c r="A945" s="5" t="s">
        <v>5334</v>
      </c>
      <c r="B945" s="39" t="s">
        <v>5335</v>
      </c>
      <c r="C945" s="5" t="s">
        <v>5336</v>
      </c>
      <c r="E945" s="5" t="s">
        <v>5337</v>
      </c>
      <c r="F945" s="5" t="s">
        <v>5338</v>
      </c>
      <c r="G945" s="5" t="s">
        <v>5337</v>
      </c>
      <c r="H945" s="1" t="s">
        <v>14</v>
      </c>
    </row>
    <row r="946" customHeight="1" spans="1:8">
      <c r="A946" s="5" t="s">
        <v>5339</v>
      </c>
      <c r="B946" s="39" t="s">
        <v>5340</v>
      </c>
      <c r="C946" s="5" t="s">
        <v>5341</v>
      </c>
      <c r="E946" s="5" t="s">
        <v>5342</v>
      </c>
      <c r="F946" s="5" t="s">
        <v>5343</v>
      </c>
      <c r="G946" s="5" t="s">
        <v>5342</v>
      </c>
      <c r="H946" s="1" t="s">
        <v>14</v>
      </c>
    </row>
    <row r="947" customHeight="1" spans="1:8">
      <c r="A947" s="5" t="s">
        <v>5344</v>
      </c>
      <c r="B947" s="39" t="s">
        <v>5345</v>
      </c>
      <c r="C947" s="5" t="s">
        <v>5346</v>
      </c>
      <c r="E947" s="5" t="s">
        <v>5347</v>
      </c>
      <c r="F947" s="5" t="s">
        <v>5348</v>
      </c>
      <c r="G947" s="5" t="s">
        <v>5347</v>
      </c>
      <c r="H947" s="1" t="s">
        <v>14</v>
      </c>
    </row>
    <row r="948" customHeight="1" spans="1:8">
      <c r="A948" s="5" t="s">
        <v>5349</v>
      </c>
      <c r="B948" s="39" t="s">
        <v>5350</v>
      </c>
      <c r="C948" s="5" t="s">
        <v>5351</v>
      </c>
      <c r="E948" s="5" t="s">
        <v>5352</v>
      </c>
      <c r="F948" s="5" t="s">
        <v>5353</v>
      </c>
      <c r="G948" s="5" t="s">
        <v>5352</v>
      </c>
      <c r="H948" s="1" t="s">
        <v>14</v>
      </c>
    </row>
    <row r="949" customHeight="1" spans="1:8">
      <c r="A949" s="5" t="s">
        <v>5354</v>
      </c>
      <c r="B949" s="39" t="s">
        <v>5355</v>
      </c>
      <c r="C949" s="5" t="s">
        <v>5356</v>
      </c>
      <c r="E949" s="5" t="s">
        <v>5357</v>
      </c>
      <c r="F949" s="5" t="s">
        <v>5358</v>
      </c>
      <c r="G949" s="5" t="s">
        <v>5357</v>
      </c>
      <c r="H949" s="1" t="s">
        <v>14</v>
      </c>
    </row>
    <row r="950" customHeight="1" spans="1:8">
      <c r="A950" s="5" t="s">
        <v>5359</v>
      </c>
      <c r="B950" s="39" t="s">
        <v>5360</v>
      </c>
      <c r="C950" s="5" t="s">
        <v>387</v>
      </c>
      <c r="D950" s="5" t="s">
        <v>387</v>
      </c>
      <c r="E950" s="5" t="s">
        <v>5361</v>
      </c>
      <c r="F950" s="5" t="s">
        <v>5362</v>
      </c>
      <c r="G950" s="5" t="s">
        <v>5361</v>
      </c>
      <c r="H950" s="1" t="s">
        <v>14</v>
      </c>
    </row>
    <row r="951" customHeight="1" spans="1:8">
      <c r="A951" s="5" t="s">
        <v>5363</v>
      </c>
      <c r="B951" s="39" t="s">
        <v>5364</v>
      </c>
      <c r="C951" s="5" t="s">
        <v>387</v>
      </c>
      <c r="D951" s="5" t="s">
        <v>387</v>
      </c>
      <c r="E951" s="5" t="s">
        <v>5365</v>
      </c>
      <c r="F951" s="5" t="s">
        <v>5366</v>
      </c>
      <c r="G951" s="5" t="s">
        <v>5365</v>
      </c>
      <c r="H951" s="1" t="s">
        <v>14</v>
      </c>
    </row>
    <row r="952" customHeight="1" spans="1:8">
      <c r="A952" s="5" t="s">
        <v>5367</v>
      </c>
      <c r="B952" s="39" t="s">
        <v>5368</v>
      </c>
      <c r="C952" s="5" t="s">
        <v>5369</v>
      </c>
      <c r="E952" s="5" t="s">
        <v>5370</v>
      </c>
      <c r="F952" s="5" t="s">
        <v>5371</v>
      </c>
      <c r="G952" s="5" t="s">
        <v>5370</v>
      </c>
      <c r="H952" s="1" t="s">
        <v>14</v>
      </c>
    </row>
    <row r="953" customHeight="1" spans="1:8">
      <c r="A953" s="5" t="s">
        <v>5372</v>
      </c>
      <c r="B953" s="39" t="s">
        <v>5373</v>
      </c>
      <c r="C953" s="5" t="s">
        <v>387</v>
      </c>
      <c r="D953" s="5" t="s">
        <v>387</v>
      </c>
      <c r="E953" s="5" t="s">
        <v>5374</v>
      </c>
      <c r="F953" s="5" t="s">
        <v>5375</v>
      </c>
      <c r="G953" s="5" t="s">
        <v>5374</v>
      </c>
      <c r="H953" s="1" t="s">
        <v>14</v>
      </c>
    </row>
    <row r="954" customHeight="1" spans="1:8">
      <c r="A954" s="5" t="s">
        <v>5376</v>
      </c>
      <c r="B954" s="39" t="s">
        <v>5377</v>
      </c>
      <c r="C954" s="5" t="s">
        <v>5378</v>
      </c>
      <c r="E954" s="5" t="s">
        <v>5379</v>
      </c>
      <c r="F954" s="5" t="s">
        <v>5380</v>
      </c>
      <c r="G954" s="5" t="s">
        <v>5379</v>
      </c>
      <c r="H954" s="1" t="s">
        <v>14</v>
      </c>
    </row>
    <row r="955" customHeight="1" spans="1:8">
      <c r="A955" s="5" t="s">
        <v>5381</v>
      </c>
      <c r="B955" s="39" t="s">
        <v>5382</v>
      </c>
      <c r="C955" s="5" t="s">
        <v>387</v>
      </c>
      <c r="D955" s="5" t="s">
        <v>387</v>
      </c>
      <c r="E955" s="5" t="s">
        <v>5383</v>
      </c>
      <c r="F955" s="5" t="s">
        <v>5384</v>
      </c>
      <c r="G955" s="5" t="s">
        <v>5383</v>
      </c>
      <c r="H955" s="1" t="s">
        <v>14</v>
      </c>
    </row>
    <row r="956" customHeight="1" spans="1:8">
      <c r="A956" s="5" t="s">
        <v>5385</v>
      </c>
      <c r="B956" s="39" t="s">
        <v>5386</v>
      </c>
      <c r="C956" s="5" t="s">
        <v>5387</v>
      </c>
      <c r="E956" s="5" t="s">
        <v>5388</v>
      </c>
      <c r="F956" s="5" t="s">
        <v>5389</v>
      </c>
      <c r="G956" s="5" t="s">
        <v>5388</v>
      </c>
      <c r="H956" s="1" t="s">
        <v>14</v>
      </c>
    </row>
    <row r="957" customHeight="1" spans="1:8">
      <c r="A957" s="5" t="s">
        <v>5390</v>
      </c>
      <c r="B957" s="39" t="s">
        <v>5391</v>
      </c>
      <c r="C957" s="5" t="s">
        <v>5392</v>
      </c>
      <c r="E957" s="5" t="s">
        <v>5393</v>
      </c>
      <c r="F957" s="5" t="s">
        <v>5394</v>
      </c>
      <c r="G957" s="5" t="s">
        <v>5393</v>
      </c>
      <c r="H957" s="1" t="s">
        <v>14</v>
      </c>
    </row>
    <row r="958" customHeight="1" spans="1:8">
      <c r="A958" s="5" t="s">
        <v>5395</v>
      </c>
      <c r="B958" s="39" t="s">
        <v>5396</v>
      </c>
      <c r="C958" s="5" t="s">
        <v>387</v>
      </c>
      <c r="D958" s="5" t="s">
        <v>387</v>
      </c>
      <c r="E958" s="5" t="s">
        <v>5397</v>
      </c>
      <c r="F958" s="5" t="s">
        <v>5398</v>
      </c>
      <c r="G958" s="5" t="s">
        <v>5397</v>
      </c>
      <c r="H958" s="1" t="s">
        <v>14</v>
      </c>
    </row>
    <row r="959" customHeight="1" spans="1:8">
      <c r="A959" s="5" t="s">
        <v>5399</v>
      </c>
      <c r="B959" s="39" t="s">
        <v>5400</v>
      </c>
      <c r="C959" s="5" t="s">
        <v>5401</v>
      </c>
      <c r="E959" s="5" t="s">
        <v>5402</v>
      </c>
      <c r="F959" s="5" t="s">
        <v>5403</v>
      </c>
      <c r="G959" s="5" t="s">
        <v>5402</v>
      </c>
      <c r="H959" s="1" t="s">
        <v>14</v>
      </c>
    </row>
    <row r="960" customHeight="1" spans="1:8">
      <c r="A960" s="5" t="s">
        <v>5404</v>
      </c>
      <c r="B960" s="39" t="s">
        <v>5405</v>
      </c>
      <c r="C960" s="5" t="s">
        <v>387</v>
      </c>
      <c r="D960" s="5" t="s">
        <v>387</v>
      </c>
      <c r="E960" s="5" t="s">
        <v>5406</v>
      </c>
      <c r="F960" s="5" t="s">
        <v>5407</v>
      </c>
      <c r="G960" s="5" t="s">
        <v>5406</v>
      </c>
      <c r="H960" s="1" t="s">
        <v>14</v>
      </c>
    </row>
    <row r="961" customHeight="1" spans="1:8">
      <c r="A961" s="5" t="s">
        <v>5408</v>
      </c>
      <c r="B961" s="39" t="s">
        <v>5409</v>
      </c>
      <c r="C961" s="5" t="s">
        <v>387</v>
      </c>
      <c r="D961" s="5" t="s">
        <v>387</v>
      </c>
      <c r="E961" s="5" t="s">
        <v>5410</v>
      </c>
      <c r="F961" s="5" t="s">
        <v>5411</v>
      </c>
      <c r="G961" s="5" t="s">
        <v>5410</v>
      </c>
      <c r="H961" s="1" t="s">
        <v>14</v>
      </c>
    </row>
    <row r="962" customHeight="1" spans="1:8">
      <c r="A962" s="5" t="s">
        <v>5412</v>
      </c>
      <c r="B962" s="39" t="s">
        <v>5413</v>
      </c>
      <c r="C962" s="5" t="s">
        <v>5414</v>
      </c>
      <c r="E962" s="5" t="s">
        <v>5415</v>
      </c>
      <c r="F962" s="5" t="s">
        <v>5416</v>
      </c>
      <c r="G962" s="5" t="s">
        <v>5415</v>
      </c>
      <c r="H962" s="1" t="s">
        <v>14</v>
      </c>
    </row>
    <row r="963" customHeight="1" spans="1:8">
      <c r="A963" s="5" t="s">
        <v>5417</v>
      </c>
      <c r="B963" s="39" t="s">
        <v>5418</v>
      </c>
      <c r="C963" s="5" t="s">
        <v>5419</v>
      </c>
      <c r="E963" s="5" t="s">
        <v>5420</v>
      </c>
      <c r="F963" s="5" t="s">
        <v>5421</v>
      </c>
      <c r="G963" s="5" t="s">
        <v>5420</v>
      </c>
      <c r="H963" s="1" t="s">
        <v>14</v>
      </c>
    </row>
    <row r="964" customHeight="1" spans="1:8">
      <c r="A964" s="5" t="s">
        <v>5422</v>
      </c>
      <c r="B964" s="39" t="s">
        <v>5423</v>
      </c>
      <c r="C964" s="5" t="s">
        <v>387</v>
      </c>
      <c r="D964" s="5" t="s">
        <v>387</v>
      </c>
      <c r="E964" s="5" t="s">
        <v>5424</v>
      </c>
      <c r="F964" s="5" t="s">
        <v>5425</v>
      </c>
      <c r="G964" s="5" t="s">
        <v>5424</v>
      </c>
      <c r="H964" s="1" t="s">
        <v>14</v>
      </c>
    </row>
    <row r="965" customHeight="1" spans="1:8">
      <c r="A965" s="5" t="s">
        <v>5426</v>
      </c>
      <c r="B965" s="39" t="s">
        <v>5427</v>
      </c>
      <c r="C965" s="5" t="s">
        <v>5428</v>
      </c>
      <c r="E965" s="5" t="s">
        <v>5429</v>
      </c>
      <c r="F965" s="5" t="s">
        <v>5430</v>
      </c>
      <c r="G965" s="5" t="s">
        <v>5429</v>
      </c>
      <c r="H965" s="1" t="s">
        <v>14</v>
      </c>
    </row>
    <row r="966" customHeight="1" spans="1:8">
      <c r="A966" s="5" t="s">
        <v>5431</v>
      </c>
      <c r="B966" s="39" t="s">
        <v>5432</v>
      </c>
      <c r="C966" s="5" t="s">
        <v>387</v>
      </c>
      <c r="D966" s="5" t="s">
        <v>387</v>
      </c>
      <c r="E966" s="5" t="s">
        <v>5433</v>
      </c>
      <c r="F966" s="5" t="s">
        <v>5434</v>
      </c>
      <c r="G966" s="5" t="s">
        <v>5433</v>
      </c>
      <c r="H966" s="1" t="s">
        <v>14</v>
      </c>
    </row>
    <row r="967" customHeight="1" spans="1:8">
      <c r="A967" s="5" t="s">
        <v>5435</v>
      </c>
      <c r="B967" s="39" t="s">
        <v>5436</v>
      </c>
      <c r="C967" s="5" t="s">
        <v>387</v>
      </c>
      <c r="D967" s="5" t="s">
        <v>387</v>
      </c>
      <c r="E967" s="5" t="s">
        <v>5437</v>
      </c>
      <c r="F967" s="5" t="s">
        <v>5438</v>
      </c>
      <c r="G967" s="5" t="s">
        <v>5437</v>
      </c>
      <c r="H967" s="1" t="s">
        <v>14</v>
      </c>
    </row>
    <row r="968" customHeight="1" spans="1:8">
      <c r="A968" s="5" t="s">
        <v>5439</v>
      </c>
      <c r="B968" s="39" t="s">
        <v>5440</v>
      </c>
      <c r="C968" s="5" t="s">
        <v>387</v>
      </c>
      <c r="D968" s="5" t="s">
        <v>387</v>
      </c>
      <c r="E968" s="5" t="s">
        <v>5441</v>
      </c>
      <c r="F968" s="5" t="s">
        <v>5442</v>
      </c>
      <c r="G968" s="5" t="s">
        <v>5441</v>
      </c>
      <c r="H968" s="1" t="s">
        <v>14</v>
      </c>
    </row>
    <row r="969" customHeight="1" spans="1:8">
      <c r="A969" s="31" t="s">
        <v>5443</v>
      </c>
      <c r="B969" s="39" t="s">
        <v>5444</v>
      </c>
      <c r="C969" s="5" t="s">
        <v>5445</v>
      </c>
      <c r="E969" s="5" t="s">
        <v>5446</v>
      </c>
      <c r="F969" s="5" t="s">
        <v>5447</v>
      </c>
      <c r="G969" s="5" t="s">
        <v>5446</v>
      </c>
      <c r="H969" s="1" t="s">
        <v>14</v>
      </c>
    </row>
    <row r="970" customHeight="1" spans="1:8">
      <c r="A970" s="5" t="s">
        <v>5448</v>
      </c>
      <c r="B970" s="39" t="s">
        <v>5449</v>
      </c>
      <c r="C970" s="5" t="s">
        <v>387</v>
      </c>
      <c r="D970" s="5" t="s">
        <v>387</v>
      </c>
      <c r="E970" s="5" t="s">
        <v>5450</v>
      </c>
      <c r="F970" s="5" t="s">
        <v>5451</v>
      </c>
      <c r="G970" s="5" t="s">
        <v>5450</v>
      </c>
      <c r="H970" s="1" t="s">
        <v>14</v>
      </c>
    </row>
    <row r="971" customHeight="1" spans="1:8">
      <c r="A971" s="5" t="s">
        <v>5452</v>
      </c>
      <c r="B971" s="39" t="s">
        <v>5453</v>
      </c>
      <c r="C971" s="5" t="s">
        <v>5454</v>
      </c>
      <c r="E971" s="5" t="s">
        <v>5455</v>
      </c>
      <c r="F971" s="5" t="s">
        <v>5456</v>
      </c>
      <c r="G971" s="5" t="s">
        <v>5455</v>
      </c>
      <c r="H971" s="1" t="s">
        <v>14</v>
      </c>
    </row>
    <row r="972" customHeight="1" spans="1:8">
      <c r="A972" s="5" t="s">
        <v>5457</v>
      </c>
      <c r="B972" s="39" t="s">
        <v>5458</v>
      </c>
      <c r="C972" s="5" t="s">
        <v>5459</v>
      </c>
      <c r="E972" s="5" t="s">
        <v>5460</v>
      </c>
      <c r="F972" s="5" t="s">
        <v>5461</v>
      </c>
      <c r="G972" s="5" t="s">
        <v>5460</v>
      </c>
      <c r="H972" s="1" t="s">
        <v>14</v>
      </c>
    </row>
    <row r="973" customHeight="1" spans="1:8">
      <c r="A973" s="5" t="s">
        <v>5462</v>
      </c>
      <c r="B973" s="39" t="s">
        <v>5463</v>
      </c>
      <c r="C973" s="5" t="s">
        <v>5464</v>
      </c>
      <c r="E973" s="5" t="s">
        <v>5465</v>
      </c>
      <c r="F973" s="5" t="s">
        <v>5466</v>
      </c>
      <c r="G973" s="5" t="s">
        <v>5465</v>
      </c>
      <c r="H973" s="1" t="s">
        <v>14</v>
      </c>
    </row>
    <row r="974" customHeight="1" spans="1:8">
      <c r="A974" s="5" t="s">
        <v>5467</v>
      </c>
      <c r="B974" s="39" t="s">
        <v>5468</v>
      </c>
      <c r="C974" s="5" t="s">
        <v>5469</v>
      </c>
      <c r="E974" s="5" t="s">
        <v>5470</v>
      </c>
      <c r="F974" s="5" t="s">
        <v>5471</v>
      </c>
      <c r="G974" s="5" t="s">
        <v>5470</v>
      </c>
      <c r="H974" s="1" t="s">
        <v>14</v>
      </c>
    </row>
    <row r="975" customHeight="1" spans="1:8">
      <c r="A975" s="5" t="s">
        <v>5472</v>
      </c>
      <c r="B975" s="28" t="s">
        <v>5473</v>
      </c>
      <c r="C975" s="5" t="s">
        <v>5474</v>
      </c>
      <c r="E975" s="5" t="s">
        <v>5475</v>
      </c>
      <c r="F975" s="5" t="s">
        <v>5476</v>
      </c>
      <c r="G975" s="5" t="s">
        <v>5475</v>
      </c>
      <c r="H975" s="1" t="s">
        <v>14</v>
      </c>
    </row>
    <row r="976" customHeight="1" spans="1:8">
      <c r="A976" s="5" t="s">
        <v>5477</v>
      </c>
      <c r="B976" s="28" t="s">
        <v>5478</v>
      </c>
      <c r="C976" s="5" t="s">
        <v>5479</v>
      </c>
      <c r="E976" s="5" t="s">
        <v>5480</v>
      </c>
      <c r="F976" s="5" t="s">
        <v>5481</v>
      </c>
      <c r="G976" s="5" t="s">
        <v>5480</v>
      </c>
      <c r="H976" s="1" t="s">
        <v>14</v>
      </c>
    </row>
    <row r="977" customHeight="1" spans="1:8">
      <c r="A977" s="5" t="s">
        <v>5482</v>
      </c>
      <c r="B977" s="28" t="s">
        <v>5483</v>
      </c>
      <c r="C977" s="5" t="s">
        <v>5484</v>
      </c>
      <c r="E977" s="5" t="s">
        <v>5485</v>
      </c>
      <c r="F977" s="5" t="s">
        <v>5486</v>
      </c>
      <c r="G977" s="5" t="s">
        <v>5485</v>
      </c>
      <c r="H977" s="1" t="s">
        <v>14</v>
      </c>
    </row>
    <row r="978" customHeight="1" spans="1:8">
      <c r="A978" s="5" t="s">
        <v>5487</v>
      </c>
      <c r="B978" s="28" t="s">
        <v>5488</v>
      </c>
      <c r="C978" s="5" t="s">
        <v>5489</v>
      </c>
      <c r="E978" s="5" t="s">
        <v>5490</v>
      </c>
      <c r="F978" s="5" t="s">
        <v>5491</v>
      </c>
      <c r="G978" s="5" t="s">
        <v>5490</v>
      </c>
      <c r="H978" s="1" t="s">
        <v>14</v>
      </c>
    </row>
    <row r="979" customHeight="1" spans="1:8">
      <c r="A979" s="5" t="s">
        <v>5492</v>
      </c>
      <c r="B979" s="28" t="s">
        <v>5493</v>
      </c>
      <c r="C979" s="5" t="s">
        <v>387</v>
      </c>
      <c r="D979" s="5" t="s">
        <v>387</v>
      </c>
      <c r="E979" s="5" t="s">
        <v>5494</v>
      </c>
      <c r="F979" s="5" t="s">
        <v>5495</v>
      </c>
      <c r="G979" s="5" t="s">
        <v>5494</v>
      </c>
      <c r="H979" s="1" t="s">
        <v>14</v>
      </c>
    </row>
    <row r="980" customHeight="1" spans="1:8">
      <c r="A980" s="5" t="s">
        <v>5496</v>
      </c>
      <c r="B980" s="28" t="s">
        <v>5497</v>
      </c>
      <c r="C980" s="5" t="s">
        <v>387</v>
      </c>
      <c r="D980" s="5" t="s">
        <v>387</v>
      </c>
      <c r="E980" s="5" t="s">
        <v>5498</v>
      </c>
      <c r="F980" s="5" t="s">
        <v>5499</v>
      </c>
      <c r="G980" s="5" t="s">
        <v>5498</v>
      </c>
      <c r="H980" s="1" t="s">
        <v>14</v>
      </c>
    </row>
    <row r="981" customHeight="1" spans="1:8">
      <c r="A981" s="5" t="s">
        <v>5500</v>
      </c>
      <c r="B981" s="28" t="s">
        <v>5501</v>
      </c>
      <c r="C981" s="5" t="s">
        <v>387</v>
      </c>
      <c r="D981" s="5" t="s">
        <v>387</v>
      </c>
      <c r="E981" s="5" t="s">
        <v>5502</v>
      </c>
      <c r="F981" s="5" t="s">
        <v>5503</v>
      </c>
      <c r="G981" s="5" t="s">
        <v>5502</v>
      </c>
      <c r="H981" s="1" t="s">
        <v>14</v>
      </c>
    </row>
    <row r="982" customHeight="1" spans="1:8">
      <c r="A982" s="5" t="s">
        <v>5504</v>
      </c>
      <c r="B982" s="28" t="s">
        <v>5505</v>
      </c>
      <c r="C982" s="5" t="s">
        <v>5506</v>
      </c>
      <c r="E982" s="5" t="s">
        <v>5507</v>
      </c>
      <c r="F982" s="5" t="s">
        <v>5508</v>
      </c>
      <c r="G982" s="5" t="s">
        <v>5507</v>
      </c>
      <c r="H982" s="1" t="s">
        <v>14</v>
      </c>
    </row>
    <row r="983" customHeight="1" spans="1:8">
      <c r="A983" s="5" t="s">
        <v>5509</v>
      </c>
      <c r="B983" s="28" t="s">
        <v>5510</v>
      </c>
      <c r="C983" s="5" t="s">
        <v>5511</v>
      </c>
      <c r="E983" s="5" t="s">
        <v>5512</v>
      </c>
      <c r="F983" s="5" t="s">
        <v>5513</v>
      </c>
      <c r="G983" s="5" t="s">
        <v>5512</v>
      </c>
      <c r="H983" s="1" t="s">
        <v>14</v>
      </c>
    </row>
    <row r="984" customHeight="1" spans="1:8">
      <c r="A984" s="5" t="s">
        <v>5514</v>
      </c>
      <c r="B984" s="28" t="s">
        <v>5515</v>
      </c>
      <c r="C984" s="5" t="s">
        <v>5516</v>
      </c>
      <c r="E984" s="5" t="s">
        <v>5517</v>
      </c>
      <c r="F984" s="5" t="s">
        <v>5518</v>
      </c>
      <c r="G984" s="5" t="s">
        <v>5517</v>
      </c>
      <c r="H984" s="1" t="s">
        <v>14</v>
      </c>
    </row>
    <row r="985" customHeight="1" spans="1:8">
      <c r="A985" s="5" t="s">
        <v>5519</v>
      </c>
      <c r="B985" s="28" t="s">
        <v>5520</v>
      </c>
      <c r="C985" s="5" t="s">
        <v>5521</v>
      </c>
      <c r="E985" s="5" t="s">
        <v>5522</v>
      </c>
      <c r="F985" s="5" t="s">
        <v>5523</v>
      </c>
      <c r="G985" s="5" t="s">
        <v>5522</v>
      </c>
      <c r="H985" s="1" t="s">
        <v>14</v>
      </c>
    </row>
    <row r="986" customHeight="1" spans="1:8">
      <c r="A986" s="5" t="s">
        <v>5524</v>
      </c>
      <c r="B986" s="28" t="s">
        <v>5525</v>
      </c>
      <c r="C986" s="5" t="s">
        <v>5526</v>
      </c>
      <c r="E986" s="5" t="s">
        <v>5527</v>
      </c>
      <c r="F986" s="5" t="s">
        <v>5528</v>
      </c>
      <c r="G986" s="5" t="s">
        <v>5527</v>
      </c>
      <c r="H986" s="1" t="s">
        <v>14</v>
      </c>
    </row>
    <row r="987" customHeight="1" spans="1:8">
      <c r="A987" s="5" t="s">
        <v>5529</v>
      </c>
      <c r="B987" s="28" t="s">
        <v>5530</v>
      </c>
      <c r="C987" s="5" t="s">
        <v>5531</v>
      </c>
      <c r="E987" s="5" t="s">
        <v>5532</v>
      </c>
      <c r="F987" s="5" t="s">
        <v>5533</v>
      </c>
      <c r="G987" s="5" t="s">
        <v>5532</v>
      </c>
      <c r="H987" s="1" t="s">
        <v>14</v>
      </c>
    </row>
    <row r="988" customHeight="1" spans="1:8">
      <c r="A988" s="5" t="s">
        <v>5534</v>
      </c>
      <c r="B988" s="28" t="s">
        <v>5535</v>
      </c>
      <c r="C988" s="5" t="s">
        <v>5536</v>
      </c>
      <c r="E988" s="5" t="s">
        <v>5537</v>
      </c>
      <c r="F988" s="5" t="s">
        <v>5538</v>
      </c>
      <c r="G988" s="5" t="s">
        <v>5537</v>
      </c>
      <c r="H988" s="1" t="s">
        <v>14</v>
      </c>
    </row>
    <row r="989" customHeight="1" spans="1:8">
      <c r="A989" s="5" t="s">
        <v>5539</v>
      </c>
      <c r="B989" s="28" t="s">
        <v>5540</v>
      </c>
      <c r="C989" s="5" t="s">
        <v>387</v>
      </c>
      <c r="D989" s="5" t="s">
        <v>387</v>
      </c>
      <c r="E989" s="5" t="s">
        <v>5541</v>
      </c>
      <c r="F989" s="5" t="s">
        <v>5542</v>
      </c>
      <c r="G989" s="5" t="s">
        <v>5541</v>
      </c>
      <c r="H989" s="1" t="s">
        <v>14</v>
      </c>
    </row>
    <row r="990" customHeight="1" spans="1:8">
      <c r="A990" s="31" t="s">
        <v>5543</v>
      </c>
      <c r="B990" s="28" t="s">
        <v>5544</v>
      </c>
      <c r="C990" s="5" t="s">
        <v>387</v>
      </c>
      <c r="D990" s="5" t="s">
        <v>387</v>
      </c>
      <c r="E990" s="5" t="s">
        <v>5545</v>
      </c>
      <c r="F990" s="5" t="s">
        <v>5546</v>
      </c>
      <c r="G990" s="5" t="s">
        <v>5545</v>
      </c>
      <c r="H990" s="1" t="s">
        <v>14</v>
      </c>
    </row>
    <row r="991" customHeight="1" spans="1:8">
      <c r="A991" s="5" t="s">
        <v>5547</v>
      </c>
      <c r="B991" s="28" t="s">
        <v>5548</v>
      </c>
      <c r="C991" s="5" t="s">
        <v>5549</v>
      </c>
      <c r="E991" s="5" t="s">
        <v>5550</v>
      </c>
      <c r="F991" s="5" t="s">
        <v>5551</v>
      </c>
      <c r="G991" s="5" t="s">
        <v>5550</v>
      </c>
      <c r="H991" s="1" t="s">
        <v>14</v>
      </c>
    </row>
    <row r="992" customHeight="1" spans="1:8">
      <c r="A992" s="5" t="s">
        <v>5552</v>
      </c>
      <c r="B992" s="28" t="s">
        <v>5553</v>
      </c>
      <c r="C992" s="5" t="s">
        <v>387</v>
      </c>
      <c r="D992" s="5" t="s">
        <v>387</v>
      </c>
      <c r="E992" s="5" t="s">
        <v>5554</v>
      </c>
      <c r="F992" s="5" t="s">
        <v>5555</v>
      </c>
      <c r="G992" s="5" t="s">
        <v>5554</v>
      </c>
      <c r="H992" s="1" t="s">
        <v>14</v>
      </c>
    </row>
    <row r="993" customHeight="1" spans="1:8">
      <c r="A993" s="5" t="s">
        <v>5556</v>
      </c>
      <c r="B993" s="28" t="s">
        <v>5557</v>
      </c>
      <c r="C993" s="5" t="s">
        <v>5558</v>
      </c>
      <c r="E993" s="5" t="s">
        <v>5559</v>
      </c>
      <c r="F993" s="5" t="s">
        <v>5560</v>
      </c>
      <c r="G993" s="5" t="s">
        <v>5559</v>
      </c>
      <c r="H993" s="1" t="s">
        <v>14</v>
      </c>
    </row>
    <row r="994" customHeight="1" spans="1:8">
      <c r="A994" s="5" t="s">
        <v>5561</v>
      </c>
      <c r="B994" s="28" t="s">
        <v>5562</v>
      </c>
      <c r="C994" s="5" t="s">
        <v>387</v>
      </c>
      <c r="D994" s="5" t="s">
        <v>387</v>
      </c>
      <c r="E994" s="5" t="s">
        <v>5563</v>
      </c>
      <c r="F994" s="5" t="s">
        <v>5564</v>
      </c>
      <c r="G994" s="5" t="s">
        <v>5563</v>
      </c>
      <c r="H994" s="1" t="s">
        <v>14</v>
      </c>
    </row>
    <row r="995" customHeight="1" spans="1:8">
      <c r="A995" s="5" t="s">
        <v>5565</v>
      </c>
      <c r="B995" s="28" t="s">
        <v>5566</v>
      </c>
      <c r="C995" s="5" t="s">
        <v>387</v>
      </c>
      <c r="D995" s="5" t="s">
        <v>387</v>
      </c>
      <c r="E995" s="5" t="s">
        <v>5567</v>
      </c>
      <c r="F995" s="5" t="s">
        <v>5568</v>
      </c>
      <c r="G995" s="5" t="s">
        <v>5567</v>
      </c>
      <c r="H995" s="1" t="s">
        <v>14</v>
      </c>
    </row>
    <row r="996" customHeight="1" spans="1:8">
      <c r="A996" s="5" t="s">
        <v>5569</v>
      </c>
      <c r="B996" s="28" t="s">
        <v>5570</v>
      </c>
      <c r="C996" s="5" t="s">
        <v>5571</v>
      </c>
      <c r="E996" s="5" t="s">
        <v>5572</v>
      </c>
      <c r="F996" s="5" t="s">
        <v>5573</v>
      </c>
      <c r="G996" s="5" t="s">
        <v>5572</v>
      </c>
      <c r="H996" s="1" t="s">
        <v>14</v>
      </c>
    </row>
    <row r="997" customHeight="1" spans="1:8">
      <c r="A997" s="5" t="s">
        <v>5574</v>
      </c>
      <c r="B997" s="28" t="s">
        <v>5575</v>
      </c>
      <c r="C997" s="5" t="s">
        <v>5576</v>
      </c>
      <c r="E997" s="5" t="s">
        <v>5577</v>
      </c>
      <c r="F997" s="5" t="s">
        <v>5578</v>
      </c>
      <c r="G997" s="5" t="s">
        <v>5577</v>
      </c>
      <c r="H997" s="1" t="s">
        <v>1096</v>
      </c>
    </row>
    <row r="998" customHeight="1" spans="1:8">
      <c r="A998" s="5" t="s">
        <v>5579</v>
      </c>
      <c r="B998" s="28" t="s">
        <v>5580</v>
      </c>
      <c r="C998" s="5" t="s">
        <v>5581</v>
      </c>
      <c r="E998" s="5" t="s">
        <v>5582</v>
      </c>
      <c r="F998" s="5" t="s">
        <v>5583</v>
      </c>
      <c r="G998" s="5" t="s">
        <v>5582</v>
      </c>
      <c r="H998" s="1" t="s">
        <v>14</v>
      </c>
    </row>
    <row r="999" customHeight="1" spans="1:8">
      <c r="A999" s="5" t="s">
        <v>5584</v>
      </c>
      <c r="B999" s="28" t="s">
        <v>5585</v>
      </c>
      <c r="C999" s="5" t="s">
        <v>5586</v>
      </c>
      <c r="E999" s="5" t="s">
        <v>5587</v>
      </c>
      <c r="F999" s="5" t="s">
        <v>5588</v>
      </c>
      <c r="G999" s="5" t="s">
        <v>5587</v>
      </c>
      <c r="H999" s="1" t="s">
        <v>14</v>
      </c>
    </row>
    <row r="1000" customHeight="1" spans="1:8">
      <c r="A1000" s="5" t="s">
        <v>5589</v>
      </c>
      <c r="B1000" s="28" t="s">
        <v>5590</v>
      </c>
      <c r="C1000" s="5" t="s">
        <v>5591</v>
      </c>
      <c r="E1000" s="5" t="s">
        <v>5592</v>
      </c>
      <c r="F1000" s="5" t="s">
        <v>5593</v>
      </c>
      <c r="G1000" s="5" t="s">
        <v>5592</v>
      </c>
      <c r="H1000" s="1" t="s">
        <v>14</v>
      </c>
    </row>
    <row r="1001" customHeight="1" spans="1:8">
      <c r="A1001" s="31" t="s">
        <v>5594</v>
      </c>
      <c r="B1001" s="28" t="s">
        <v>5595</v>
      </c>
      <c r="C1001" s="5" t="s">
        <v>5596</v>
      </c>
      <c r="E1001" s="5" t="s">
        <v>5597</v>
      </c>
      <c r="F1001" s="5" t="s">
        <v>5598</v>
      </c>
      <c r="G1001" s="5" t="s">
        <v>5597</v>
      </c>
      <c r="H1001" s="1" t="s">
        <v>14</v>
      </c>
    </row>
    <row r="1002" customHeight="1" spans="1:8">
      <c r="A1002" s="5" t="s">
        <v>5599</v>
      </c>
      <c r="B1002" s="28" t="s">
        <v>5600</v>
      </c>
      <c r="C1002" s="5" t="s">
        <v>5601</v>
      </c>
      <c r="E1002" s="5" t="s">
        <v>5602</v>
      </c>
      <c r="F1002" s="5" t="s">
        <v>5603</v>
      </c>
      <c r="G1002" s="5" t="s">
        <v>5602</v>
      </c>
      <c r="H1002" s="1" t="s">
        <v>14</v>
      </c>
    </row>
    <row r="1003" customHeight="1" spans="1:8">
      <c r="A1003" s="5" t="s">
        <v>5604</v>
      </c>
      <c r="B1003" s="28" t="s">
        <v>5605</v>
      </c>
      <c r="C1003" s="5" t="s">
        <v>5606</v>
      </c>
      <c r="E1003" s="5" t="s">
        <v>5607</v>
      </c>
      <c r="F1003" s="5" t="s">
        <v>5608</v>
      </c>
      <c r="G1003" s="5" t="s">
        <v>5607</v>
      </c>
      <c r="H1003" s="1" t="s">
        <v>1066</v>
      </c>
    </row>
    <row r="1004" customHeight="1" spans="1:8">
      <c r="A1004" s="5" t="s">
        <v>5609</v>
      </c>
      <c r="B1004" s="28" t="s">
        <v>5610</v>
      </c>
      <c r="C1004" s="5" t="s">
        <v>5611</v>
      </c>
      <c r="E1004" s="5" t="s">
        <v>5612</v>
      </c>
      <c r="F1004" s="5" t="s">
        <v>5613</v>
      </c>
      <c r="G1004" s="5" t="s">
        <v>5612</v>
      </c>
      <c r="H1004" s="1" t="s">
        <v>14</v>
      </c>
    </row>
    <row r="1005" customHeight="1" spans="1:8">
      <c r="A1005" s="5" t="s">
        <v>5614</v>
      </c>
      <c r="B1005" s="28" t="s">
        <v>5615</v>
      </c>
      <c r="C1005" s="5" t="s">
        <v>5616</v>
      </c>
      <c r="E1005" s="5" t="s">
        <v>5617</v>
      </c>
      <c r="F1005" s="5" t="s">
        <v>5618</v>
      </c>
      <c r="G1005" s="5" t="s">
        <v>5617</v>
      </c>
      <c r="H1005" s="1" t="s">
        <v>14</v>
      </c>
    </row>
    <row r="1006" customHeight="1" spans="1:8">
      <c r="A1006" s="5" t="s">
        <v>5619</v>
      </c>
      <c r="B1006" s="28" t="s">
        <v>5620</v>
      </c>
      <c r="C1006" s="5" t="s">
        <v>5621</v>
      </c>
      <c r="E1006" s="5" t="s">
        <v>5622</v>
      </c>
      <c r="F1006" s="5" t="s">
        <v>5623</v>
      </c>
      <c r="G1006" s="5" t="s">
        <v>5622</v>
      </c>
      <c r="H1006" s="1" t="s">
        <v>14</v>
      </c>
    </row>
    <row r="1007" customHeight="1" spans="1:8">
      <c r="A1007" s="5" t="s">
        <v>5624</v>
      </c>
      <c r="B1007" s="28" t="s">
        <v>5625</v>
      </c>
      <c r="C1007" s="5" t="s">
        <v>387</v>
      </c>
      <c r="D1007" s="5" t="s">
        <v>387</v>
      </c>
      <c r="E1007" s="5" t="s">
        <v>5626</v>
      </c>
      <c r="F1007" s="5" t="s">
        <v>5627</v>
      </c>
      <c r="G1007" s="5" t="s">
        <v>5626</v>
      </c>
      <c r="H1007" s="1" t="s">
        <v>14</v>
      </c>
    </row>
    <row r="1008" customHeight="1" spans="1:8">
      <c r="A1008" s="5" t="s">
        <v>5628</v>
      </c>
      <c r="B1008" s="28" t="s">
        <v>2306</v>
      </c>
      <c r="C1008" s="5" t="s">
        <v>387</v>
      </c>
      <c r="D1008" s="5" t="s">
        <v>387</v>
      </c>
      <c r="E1008" s="5" t="s">
        <v>5629</v>
      </c>
      <c r="F1008" s="5" t="s">
        <v>5630</v>
      </c>
      <c r="G1008" s="5" t="s">
        <v>5629</v>
      </c>
      <c r="H1008" s="1" t="s">
        <v>14</v>
      </c>
    </row>
    <row r="1009" customHeight="1" spans="1:8">
      <c r="A1009" s="5" t="s">
        <v>5631</v>
      </c>
      <c r="B1009" s="28" t="s">
        <v>5632</v>
      </c>
      <c r="C1009" s="5" t="s">
        <v>5633</v>
      </c>
      <c r="D1009" s="5" t="s">
        <v>5634</v>
      </c>
      <c r="E1009" s="5" t="s">
        <v>5635</v>
      </c>
      <c r="F1009" s="5" t="s">
        <v>5636</v>
      </c>
      <c r="G1009" s="5" t="s">
        <v>5635</v>
      </c>
      <c r="H1009" s="1" t="s">
        <v>1096</v>
      </c>
    </row>
    <row r="1010" customHeight="1" spans="1:8">
      <c r="A1010" s="5" t="s">
        <v>5637</v>
      </c>
      <c r="B1010" s="28" t="s">
        <v>5638</v>
      </c>
      <c r="C1010" s="5" t="s">
        <v>5639</v>
      </c>
      <c r="E1010" s="5" t="s">
        <v>5640</v>
      </c>
      <c r="F1010" s="5" t="s">
        <v>5641</v>
      </c>
      <c r="G1010" s="5" t="s">
        <v>5640</v>
      </c>
      <c r="H1010" s="1" t="s">
        <v>14</v>
      </c>
    </row>
    <row r="1011" customHeight="1" spans="1:8">
      <c r="A1011" s="5" t="s">
        <v>5642</v>
      </c>
      <c r="B1011" s="28" t="s">
        <v>5643</v>
      </c>
      <c r="C1011" s="5" t="s">
        <v>5644</v>
      </c>
      <c r="E1011" s="5" t="s">
        <v>5645</v>
      </c>
      <c r="F1011" s="5" t="s">
        <v>5646</v>
      </c>
      <c r="G1011" s="5" t="s">
        <v>5645</v>
      </c>
      <c r="H1011" s="1" t="s">
        <v>14</v>
      </c>
    </row>
    <row r="1012" customHeight="1" spans="1:8">
      <c r="A1012" s="5" t="s">
        <v>5647</v>
      </c>
      <c r="B1012" s="28" t="s">
        <v>5648</v>
      </c>
      <c r="C1012" s="5" t="s">
        <v>5649</v>
      </c>
      <c r="E1012" s="5" t="s">
        <v>5650</v>
      </c>
      <c r="F1012" s="5" t="s">
        <v>5651</v>
      </c>
      <c r="G1012" s="5" t="s">
        <v>5650</v>
      </c>
      <c r="H1012" s="1" t="s">
        <v>14</v>
      </c>
    </row>
    <row r="1013" customHeight="1" spans="1:8">
      <c r="A1013" s="5" t="s">
        <v>5652</v>
      </c>
      <c r="B1013" s="28" t="s">
        <v>5653</v>
      </c>
      <c r="C1013" s="5" t="s">
        <v>5654</v>
      </c>
      <c r="E1013" s="5" t="s">
        <v>5655</v>
      </c>
      <c r="F1013" s="5" t="s">
        <v>5656</v>
      </c>
      <c r="G1013" s="5" t="s">
        <v>5655</v>
      </c>
      <c r="H1013" s="1" t="s">
        <v>14</v>
      </c>
    </row>
    <row r="1014" customHeight="1" spans="1:8">
      <c r="A1014" s="31" t="s">
        <v>5657</v>
      </c>
      <c r="B1014" s="28" t="s">
        <v>5658</v>
      </c>
      <c r="C1014" s="5" t="s">
        <v>5659</v>
      </c>
      <c r="E1014" s="5" t="s">
        <v>5660</v>
      </c>
      <c r="F1014" s="5" t="s">
        <v>5661</v>
      </c>
      <c r="G1014" s="5" t="s">
        <v>5660</v>
      </c>
      <c r="H1014" s="1" t="s">
        <v>2496</v>
      </c>
    </row>
    <row r="1015" customHeight="1" spans="1:8">
      <c r="A1015" s="5" t="s">
        <v>5662</v>
      </c>
      <c r="B1015" s="28" t="s">
        <v>5663</v>
      </c>
      <c r="C1015" s="5" t="s">
        <v>5664</v>
      </c>
      <c r="E1015" s="5" t="s">
        <v>847</v>
      </c>
      <c r="F1015" s="5" t="s">
        <v>5665</v>
      </c>
      <c r="G1015" s="5" t="s">
        <v>847</v>
      </c>
      <c r="H1015" s="1" t="s">
        <v>14</v>
      </c>
    </row>
    <row r="1016" customHeight="1" spans="1:8">
      <c r="A1016" s="5" t="s">
        <v>5666</v>
      </c>
      <c r="B1016" s="28" t="s">
        <v>5667</v>
      </c>
      <c r="C1016" s="5" t="s">
        <v>5668</v>
      </c>
      <c r="E1016" s="5" t="s">
        <v>5669</v>
      </c>
      <c r="F1016" s="5" t="s">
        <v>5670</v>
      </c>
      <c r="G1016" s="5" t="s">
        <v>5669</v>
      </c>
      <c r="H1016" s="1" t="s">
        <v>14</v>
      </c>
    </row>
    <row r="1017" customHeight="1" spans="1:8">
      <c r="A1017" s="5" t="s">
        <v>5671</v>
      </c>
      <c r="B1017" s="28" t="s">
        <v>5672</v>
      </c>
      <c r="C1017" s="5" t="s">
        <v>5673</v>
      </c>
      <c r="E1017" s="5" t="s">
        <v>5674</v>
      </c>
      <c r="F1017" s="5" t="s">
        <v>5675</v>
      </c>
      <c r="G1017" s="5" t="s">
        <v>5674</v>
      </c>
      <c r="H1017" s="1" t="s">
        <v>14</v>
      </c>
    </row>
    <row r="1018" customHeight="1" spans="1:8">
      <c r="A1018" s="5" t="s">
        <v>5676</v>
      </c>
      <c r="B1018" s="28" t="s">
        <v>5677</v>
      </c>
      <c r="C1018" s="5" t="s">
        <v>5678</v>
      </c>
      <c r="E1018" s="5" t="s">
        <v>5679</v>
      </c>
      <c r="F1018" s="5" t="s">
        <v>5680</v>
      </c>
      <c r="G1018" s="5" t="s">
        <v>5679</v>
      </c>
      <c r="H1018" s="1" t="s">
        <v>14</v>
      </c>
    </row>
    <row r="1019" customHeight="1" spans="1:8">
      <c r="A1019" s="5" t="s">
        <v>5681</v>
      </c>
      <c r="B1019" s="28" t="s">
        <v>5682</v>
      </c>
      <c r="C1019" s="5" t="s">
        <v>5683</v>
      </c>
      <c r="E1019" s="5" t="s">
        <v>5684</v>
      </c>
      <c r="F1019" s="5" t="s">
        <v>5685</v>
      </c>
      <c r="G1019" s="5" t="s">
        <v>5684</v>
      </c>
      <c r="H1019" s="1" t="s">
        <v>14</v>
      </c>
    </row>
    <row r="1020" customHeight="1" spans="1:8">
      <c r="A1020" s="5" t="s">
        <v>5686</v>
      </c>
      <c r="B1020" s="28" t="s">
        <v>5687</v>
      </c>
      <c r="C1020" s="5" t="s">
        <v>5688</v>
      </c>
      <c r="E1020" s="5" t="s">
        <v>5689</v>
      </c>
      <c r="F1020" s="5" t="s">
        <v>5690</v>
      </c>
      <c r="G1020" s="5" t="s">
        <v>5689</v>
      </c>
      <c r="H1020" s="1" t="s">
        <v>14</v>
      </c>
    </row>
    <row r="1021" customHeight="1" spans="1:8">
      <c r="A1021" s="5" t="s">
        <v>5691</v>
      </c>
      <c r="B1021" s="28" t="s">
        <v>5692</v>
      </c>
      <c r="C1021" s="5" t="s">
        <v>5693</v>
      </c>
      <c r="E1021" s="5" t="s">
        <v>5694</v>
      </c>
      <c r="F1021" s="5" t="s">
        <v>5695</v>
      </c>
      <c r="G1021" s="5" t="s">
        <v>5694</v>
      </c>
      <c r="H1021" s="1" t="s">
        <v>14</v>
      </c>
    </row>
    <row r="1022" customHeight="1" spans="1:8">
      <c r="A1022" s="5" t="s">
        <v>5696</v>
      </c>
      <c r="B1022" s="28" t="s">
        <v>5697</v>
      </c>
      <c r="C1022" s="5" t="s">
        <v>387</v>
      </c>
      <c r="D1022" s="5" t="s">
        <v>387</v>
      </c>
      <c r="E1022" s="5" t="s">
        <v>5698</v>
      </c>
      <c r="F1022" s="5" t="s">
        <v>5699</v>
      </c>
      <c r="G1022" s="5" t="s">
        <v>5698</v>
      </c>
      <c r="H1022" s="1" t="s">
        <v>14</v>
      </c>
    </row>
    <row r="1023" customHeight="1" spans="1:8">
      <c r="A1023" s="5" t="s">
        <v>5700</v>
      </c>
      <c r="B1023" s="28" t="s">
        <v>5701</v>
      </c>
      <c r="C1023" s="5" t="s">
        <v>5702</v>
      </c>
      <c r="E1023" s="5" t="s">
        <v>5703</v>
      </c>
      <c r="F1023" s="5" t="s">
        <v>5704</v>
      </c>
      <c r="G1023" s="5" t="s">
        <v>5703</v>
      </c>
      <c r="H1023" s="1" t="s">
        <v>14</v>
      </c>
    </row>
    <row r="1024" customHeight="1" spans="1:8">
      <c r="A1024" s="5" t="s">
        <v>5705</v>
      </c>
      <c r="B1024" s="28" t="s">
        <v>5706</v>
      </c>
      <c r="C1024" s="5" t="s">
        <v>5707</v>
      </c>
      <c r="E1024" s="5" t="s">
        <v>5708</v>
      </c>
      <c r="F1024" s="5" t="s">
        <v>5709</v>
      </c>
      <c r="G1024" s="5" t="s">
        <v>5708</v>
      </c>
      <c r="H1024" s="1" t="s">
        <v>14</v>
      </c>
    </row>
    <row r="1025" customHeight="1" spans="1:8">
      <c r="A1025" s="5" t="s">
        <v>5710</v>
      </c>
      <c r="B1025" s="28" t="s">
        <v>5711</v>
      </c>
      <c r="C1025" s="5" t="s">
        <v>5712</v>
      </c>
      <c r="E1025" s="5" t="s">
        <v>5713</v>
      </c>
      <c r="F1025" s="5" t="s">
        <v>5714</v>
      </c>
      <c r="G1025" s="5" t="s">
        <v>5713</v>
      </c>
      <c r="H1025" s="1" t="s">
        <v>14</v>
      </c>
    </row>
    <row r="1026" customHeight="1" spans="1:8">
      <c r="A1026" s="5" t="s">
        <v>5715</v>
      </c>
      <c r="B1026" s="28" t="s">
        <v>5716</v>
      </c>
      <c r="C1026" s="5" t="s">
        <v>387</v>
      </c>
      <c r="D1026" s="5" t="s">
        <v>387</v>
      </c>
      <c r="E1026" s="5" t="s">
        <v>5717</v>
      </c>
      <c r="F1026" s="5" t="s">
        <v>5718</v>
      </c>
      <c r="G1026" s="5" t="s">
        <v>5717</v>
      </c>
      <c r="H1026" s="1" t="s">
        <v>14</v>
      </c>
    </row>
    <row r="1027" customHeight="1" spans="1:8">
      <c r="A1027" s="5" t="s">
        <v>5719</v>
      </c>
      <c r="B1027" s="28" t="s">
        <v>5720</v>
      </c>
      <c r="C1027" s="5" t="s">
        <v>5721</v>
      </c>
      <c r="E1027" s="5" t="s">
        <v>5722</v>
      </c>
      <c r="F1027" s="5" t="s">
        <v>5723</v>
      </c>
      <c r="G1027" s="5" t="s">
        <v>5722</v>
      </c>
      <c r="H1027" s="1" t="s">
        <v>14</v>
      </c>
    </row>
    <row r="1028" customHeight="1" spans="1:8">
      <c r="A1028" s="5" t="s">
        <v>5724</v>
      </c>
      <c r="B1028" s="28" t="s">
        <v>5725</v>
      </c>
      <c r="C1028" s="5" t="s">
        <v>5726</v>
      </c>
      <c r="E1028" s="5" t="s">
        <v>5727</v>
      </c>
      <c r="F1028" s="5" t="s">
        <v>5728</v>
      </c>
      <c r="G1028" s="5" t="s">
        <v>5727</v>
      </c>
      <c r="H1028" s="1" t="s">
        <v>14</v>
      </c>
    </row>
    <row r="1029" customHeight="1" spans="1:8">
      <c r="A1029" s="5" t="s">
        <v>5729</v>
      </c>
      <c r="B1029" s="28" t="s">
        <v>5730</v>
      </c>
      <c r="C1029" s="5" t="s">
        <v>5731</v>
      </c>
      <c r="E1029" s="5" t="s">
        <v>5732</v>
      </c>
      <c r="F1029" s="5" t="s">
        <v>5733</v>
      </c>
      <c r="G1029" s="5" t="s">
        <v>5732</v>
      </c>
      <c r="H1029" s="1" t="s">
        <v>14</v>
      </c>
    </row>
    <row r="1030" customHeight="1" spans="1:8">
      <c r="A1030" s="5" t="s">
        <v>5734</v>
      </c>
      <c r="B1030" s="28" t="s">
        <v>5735</v>
      </c>
      <c r="C1030" s="5" t="s">
        <v>5736</v>
      </c>
      <c r="E1030" s="5" t="s">
        <v>5737</v>
      </c>
      <c r="F1030" s="5" t="s">
        <v>5738</v>
      </c>
      <c r="G1030" s="5" t="s">
        <v>5737</v>
      </c>
      <c r="H1030" s="1" t="s">
        <v>14</v>
      </c>
    </row>
    <row r="1031" customHeight="1" spans="1:8">
      <c r="A1031" s="5" t="s">
        <v>5739</v>
      </c>
      <c r="B1031" s="28" t="s">
        <v>5740</v>
      </c>
      <c r="C1031" s="5" t="s">
        <v>5741</v>
      </c>
      <c r="E1031" s="5" t="s">
        <v>5742</v>
      </c>
      <c r="F1031" s="5" t="s">
        <v>5743</v>
      </c>
      <c r="G1031" s="5" t="s">
        <v>5742</v>
      </c>
      <c r="H1031" s="1" t="s">
        <v>14</v>
      </c>
    </row>
    <row r="1032" customHeight="1" spans="1:8">
      <c r="A1032" s="5" t="s">
        <v>5744</v>
      </c>
      <c r="B1032" s="28" t="s">
        <v>5745</v>
      </c>
      <c r="C1032" s="5" t="s">
        <v>5746</v>
      </c>
      <c r="E1032" s="5" t="s">
        <v>5747</v>
      </c>
      <c r="F1032" s="5" t="s">
        <v>5748</v>
      </c>
      <c r="G1032" s="5" t="s">
        <v>5747</v>
      </c>
      <c r="H1032" s="1" t="s">
        <v>14</v>
      </c>
    </row>
    <row r="1033" customHeight="1" spans="1:8">
      <c r="A1033" s="5" t="s">
        <v>5749</v>
      </c>
      <c r="B1033" s="28" t="s">
        <v>5750</v>
      </c>
      <c r="C1033" s="5" t="s">
        <v>387</v>
      </c>
      <c r="D1033" s="5" t="s">
        <v>387</v>
      </c>
      <c r="E1033" s="5" t="s">
        <v>5751</v>
      </c>
      <c r="F1033" s="5" t="s">
        <v>5752</v>
      </c>
      <c r="G1033" s="5" t="s">
        <v>5751</v>
      </c>
      <c r="H1033" s="1" t="s">
        <v>14</v>
      </c>
    </row>
    <row r="1034" customHeight="1" spans="1:8">
      <c r="A1034" s="5" t="s">
        <v>5753</v>
      </c>
      <c r="B1034" s="28" t="s">
        <v>5754</v>
      </c>
      <c r="C1034" s="5" t="s">
        <v>5755</v>
      </c>
      <c r="E1034" s="5" t="s">
        <v>5756</v>
      </c>
      <c r="F1034" s="5" t="s">
        <v>5757</v>
      </c>
      <c r="G1034" s="5" t="s">
        <v>5756</v>
      </c>
      <c r="H1034" s="1" t="s">
        <v>14</v>
      </c>
    </row>
    <row r="1035" customHeight="1" spans="1:8">
      <c r="A1035" s="5" t="s">
        <v>5758</v>
      </c>
      <c r="B1035" s="28" t="s">
        <v>5759</v>
      </c>
      <c r="C1035" s="5" t="s">
        <v>387</v>
      </c>
      <c r="D1035" s="5" t="s">
        <v>387</v>
      </c>
      <c r="E1035" s="5" t="s">
        <v>5760</v>
      </c>
      <c r="F1035" s="5" t="s">
        <v>5761</v>
      </c>
      <c r="G1035" s="5" t="s">
        <v>5760</v>
      </c>
      <c r="H1035" s="1" t="s">
        <v>14</v>
      </c>
    </row>
    <row r="1036" customHeight="1" spans="1:8">
      <c r="A1036" s="5" t="s">
        <v>5762</v>
      </c>
      <c r="B1036" s="28" t="s">
        <v>5763</v>
      </c>
      <c r="C1036" s="5" t="s">
        <v>5764</v>
      </c>
      <c r="E1036" s="5" t="s">
        <v>5765</v>
      </c>
      <c r="F1036" s="5" t="s">
        <v>5766</v>
      </c>
      <c r="G1036" s="5" t="s">
        <v>5765</v>
      </c>
      <c r="H1036" s="1" t="s">
        <v>14</v>
      </c>
    </row>
    <row r="1037" customHeight="1" spans="1:8">
      <c r="A1037" s="5" t="s">
        <v>5767</v>
      </c>
      <c r="B1037" s="28" t="s">
        <v>5768</v>
      </c>
      <c r="C1037" s="5" t="s">
        <v>5769</v>
      </c>
      <c r="E1037" s="5" t="s">
        <v>5770</v>
      </c>
      <c r="F1037" s="5" t="s">
        <v>5771</v>
      </c>
      <c r="G1037" s="5" t="s">
        <v>5770</v>
      </c>
      <c r="H1037" s="1" t="s">
        <v>14</v>
      </c>
    </row>
    <row r="1038" customHeight="1" spans="1:8">
      <c r="A1038" s="5" t="s">
        <v>5772</v>
      </c>
      <c r="B1038" s="28" t="s">
        <v>5773</v>
      </c>
      <c r="C1038" s="5" t="s">
        <v>5774</v>
      </c>
      <c r="E1038" s="5" t="s">
        <v>5775</v>
      </c>
      <c r="F1038" s="5" t="s">
        <v>5776</v>
      </c>
      <c r="G1038" s="5" t="s">
        <v>5775</v>
      </c>
      <c r="H1038" s="1" t="s">
        <v>14</v>
      </c>
    </row>
    <row r="1039" customHeight="1" spans="1:8">
      <c r="A1039" s="31" t="s">
        <v>387</v>
      </c>
      <c r="B1039" s="5" t="s">
        <v>387</v>
      </c>
      <c r="C1039" s="5" t="s">
        <v>5777</v>
      </c>
      <c r="E1039" s="5" t="s">
        <v>5778</v>
      </c>
      <c r="F1039" s="5" t="s">
        <v>5779</v>
      </c>
      <c r="G1039" s="5" t="s">
        <v>5778</v>
      </c>
      <c r="H1039" s="1" t="s">
        <v>14</v>
      </c>
    </row>
    <row r="1040" customHeight="1" spans="1:8">
      <c r="A1040" s="5" t="s">
        <v>5780</v>
      </c>
      <c r="C1040" s="5" t="s">
        <v>5781</v>
      </c>
      <c r="E1040" s="5" t="s">
        <v>5782</v>
      </c>
      <c r="F1040" s="5" t="s">
        <v>5783</v>
      </c>
      <c r="G1040" s="5" t="s">
        <v>5782</v>
      </c>
      <c r="H1040" s="1" t="s">
        <v>14</v>
      </c>
    </row>
    <row r="1041" customHeight="1" spans="1:8">
      <c r="A1041" s="5" t="s">
        <v>5784</v>
      </c>
      <c r="C1041" s="5" t="s">
        <v>5785</v>
      </c>
      <c r="E1041" s="5" t="s">
        <v>5786</v>
      </c>
      <c r="F1041" s="5" t="s">
        <v>5787</v>
      </c>
      <c r="G1041" s="5" t="s">
        <v>5786</v>
      </c>
      <c r="H1041" s="1" t="s">
        <v>5788</v>
      </c>
    </row>
    <row r="1042" customHeight="1" spans="1:8">
      <c r="A1042" s="5" t="s">
        <v>5789</v>
      </c>
      <c r="C1042" s="5" t="s">
        <v>5790</v>
      </c>
      <c r="E1042" s="5" t="s">
        <v>5791</v>
      </c>
      <c r="F1042" s="5" t="s">
        <v>5792</v>
      </c>
      <c r="G1042" s="5" t="s">
        <v>5791</v>
      </c>
      <c r="H1042" s="1" t="s">
        <v>14</v>
      </c>
    </row>
    <row r="1043" customHeight="1" spans="1:8">
      <c r="A1043" s="5" t="s">
        <v>5793</v>
      </c>
      <c r="C1043" s="5" t="s">
        <v>5794</v>
      </c>
      <c r="E1043" s="5" t="s">
        <v>5795</v>
      </c>
      <c r="F1043" s="5" t="s">
        <v>5796</v>
      </c>
      <c r="G1043" s="5" t="s">
        <v>5795</v>
      </c>
      <c r="H1043" s="1" t="s">
        <v>14</v>
      </c>
    </row>
    <row r="1044" customHeight="1" spans="1:8">
      <c r="A1044" s="5" t="s">
        <v>5797</v>
      </c>
      <c r="C1044" s="5" t="s">
        <v>5798</v>
      </c>
      <c r="E1044" s="5" t="s">
        <v>5799</v>
      </c>
      <c r="F1044" s="5" t="s">
        <v>5800</v>
      </c>
      <c r="G1044" s="5" t="s">
        <v>5799</v>
      </c>
      <c r="H1044" s="1" t="s">
        <v>14</v>
      </c>
    </row>
    <row r="1045" customHeight="1" spans="1:8">
      <c r="A1045" s="5" t="s">
        <v>5801</v>
      </c>
      <c r="C1045" s="5" t="s">
        <v>5802</v>
      </c>
      <c r="E1045" s="5" t="s">
        <v>5803</v>
      </c>
      <c r="F1045" s="5" t="s">
        <v>5804</v>
      </c>
      <c r="G1045" s="5" t="s">
        <v>5803</v>
      </c>
      <c r="H1045" s="1" t="s">
        <v>14</v>
      </c>
    </row>
    <row r="1046" customHeight="1" spans="1:8">
      <c r="A1046" s="5" t="s">
        <v>5805</v>
      </c>
      <c r="C1046" s="5" t="s">
        <v>5806</v>
      </c>
      <c r="E1046" s="5" t="s">
        <v>5807</v>
      </c>
      <c r="F1046" s="5" t="s">
        <v>5808</v>
      </c>
      <c r="G1046" s="5" t="s">
        <v>5807</v>
      </c>
      <c r="H1046" s="1" t="s">
        <v>14</v>
      </c>
    </row>
    <row r="1047" customHeight="1" spans="1:8">
      <c r="A1047" s="5" t="s">
        <v>5809</v>
      </c>
      <c r="C1047" s="5" t="s">
        <v>5810</v>
      </c>
      <c r="E1047" s="5" t="s">
        <v>5811</v>
      </c>
      <c r="F1047" s="5" t="s">
        <v>5812</v>
      </c>
      <c r="G1047" s="5" t="s">
        <v>5811</v>
      </c>
      <c r="H1047" s="1" t="s">
        <v>14</v>
      </c>
    </row>
    <row r="1048" customHeight="1" spans="1:8">
      <c r="A1048" s="5" t="s">
        <v>5813</v>
      </c>
      <c r="C1048" s="5" t="s">
        <v>5814</v>
      </c>
      <c r="E1048" s="5" t="s">
        <v>5815</v>
      </c>
      <c r="F1048" s="5" t="s">
        <v>5816</v>
      </c>
      <c r="G1048" s="5" t="s">
        <v>5815</v>
      </c>
      <c r="H1048" s="1" t="s">
        <v>14</v>
      </c>
    </row>
    <row r="1049" customHeight="1" spans="1:8">
      <c r="A1049" s="5" t="s">
        <v>5817</v>
      </c>
      <c r="C1049" s="5" t="s">
        <v>5818</v>
      </c>
      <c r="E1049" s="5" t="s">
        <v>5819</v>
      </c>
      <c r="F1049" s="5" t="s">
        <v>5820</v>
      </c>
      <c r="G1049" s="5" t="s">
        <v>5819</v>
      </c>
      <c r="H1049" s="1" t="s">
        <v>14</v>
      </c>
    </row>
    <row r="1050" customHeight="1" spans="1:8">
      <c r="A1050" s="5" t="s">
        <v>5821</v>
      </c>
      <c r="C1050" s="5" t="s">
        <v>5822</v>
      </c>
      <c r="E1050" s="5" t="s">
        <v>5823</v>
      </c>
      <c r="F1050" s="5" t="s">
        <v>5824</v>
      </c>
      <c r="G1050" s="5" t="s">
        <v>5823</v>
      </c>
      <c r="H1050" s="1" t="s">
        <v>14</v>
      </c>
    </row>
    <row r="1051" customHeight="1" spans="1:8">
      <c r="A1051" s="5" t="s">
        <v>5825</v>
      </c>
      <c r="C1051" s="5" t="s">
        <v>5826</v>
      </c>
      <c r="E1051" s="5" t="s">
        <v>5827</v>
      </c>
      <c r="F1051" s="5" t="s">
        <v>5828</v>
      </c>
      <c r="G1051" s="5" t="s">
        <v>5827</v>
      </c>
      <c r="H1051" s="1" t="s">
        <v>14</v>
      </c>
    </row>
    <row r="1052" customHeight="1" spans="1:8">
      <c r="A1052" s="5" t="s">
        <v>5829</v>
      </c>
      <c r="C1052" s="5" t="s">
        <v>5830</v>
      </c>
      <c r="E1052" s="5" t="s">
        <v>5831</v>
      </c>
      <c r="F1052" s="5" t="s">
        <v>5832</v>
      </c>
      <c r="G1052" s="5" t="s">
        <v>5831</v>
      </c>
      <c r="H1052" s="1" t="s">
        <v>14</v>
      </c>
    </row>
    <row r="1053" customHeight="1" spans="1:8">
      <c r="A1053" s="5" t="s">
        <v>5833</v>
      </c>
      <c r="C1053" s="5" t="s">
        <v>5834</v>
      </c>
      <c r="E1053" s="5" t="s">
        <v>5835</v>
      </c>
      <c r="F1053" s="5" t="s">
        <v>5836</v>
      </c>
      <c r="G1053" s="5" t="s">
        <v>5835</v>
      </c>
      <c r="H1053" s="1" t="s">
        <v>14</v>
      </c>
    </row>
    <row r="1054" customHeight="1" spans="1:8">
      <c r="A1054" s="5" t="s">
        <v>5837</v>
      </c>
      <c r="C1054" s="5" t="s">
        <v>5838</v>
      </c>
      <c r="E1054" s="5" t="s">
        <v>5839</v>
      </c>
      <c r="F1054" s="5" t="s">
        <v>5840</v>
      </c>
      <c r="G1054" s="5" t="s">
        <v>5839</v>
      </c>
      <c r="H1054" s="1" t="s">
        <v>14</v>
      </c>
    </row>
    <row r="1055" customHeight="1" spans="1:8">
      <c r="A1055" s="5" t="s">
        <v>5841</v>
      </c>
      <c r="C1055" s="5" t="s">
        <v>387</v>
      </c>
      <c r="D1055" s="5" t="s">
        <v>387</v>
      </c>
      <c r="E1055" s="5" t="s">
        <v>5842</v>
      </c>
      <c r="F1055" s="5" t="s">
        <v>5843</v>
      </c>
      <c r="G1055" s="5" t="s">
        <v>5842</v>
      </c>
      <c r="H1055" s="1" t="s">
        <v>14</v>
      </c>
    </row>
    <row r="1056" customHeight="1" spans="1:8">
      <c r="A1056" s="5" t="s">
        <v>5844</v>
      </c>
      <c r="C1056" s="5" t="s">
        <v>5845</v>
      </c>
      <c r="E1056" s="5" t="s">
        <v>5846</v>
      </c>
      <c r="F1056" s="5" t="s">
        <v>5847</v>
      </c>
      <c r="G1056" s="5" t="s">
        <v>5846</v>
      </c>
      <c r="H1056" s="1" t="s">
        <v>14</v>
      </c>
    </row>
    <row r="1057" customHeight="1" spans="1:8">
      <c r="A1057" s="5" t="s">
        <v>5848</v>
      </c>
      <c r="C1057" s="5" t="s">
        <v>5849</v>
      </c>
      <c r="E1057" s="5" t="s">
        <v>5850</v>
      </c>
      <c r="F1057" s="5" t="s">
        <v>5851</v>
      </c>
      <c r="G1057" s="5" t="s">
        <v>5850</v>
      </c>
      <c r="H1057" s="1" t="s">
        <v>14</v>
      </c>
    </row>
    <row r="1058" customHeight="1" spans="1:8">
      <c r="A1058" s="5" t="s">
        <v>5852</v>
      </c>
      <c r="C1058" s="5" t="s">
        <v>5853</v>
      </c>
      <c r="E1058" s="5" t="s">
        <v>5854</v>
      </c>
      <c r="F1058" s="5" t="s">
        <v>5855</v>
      </c>
      <c r="G1058" s="5" t="s">
        <v>5854</v>
      </c>
      <c r="H1058" s="1" t="s">
        <v>14</v>
      </c>
    </row>
    <row r="1059" customHeight="1" spans="1:8">
      <c r="A1059" s="5" t="s">
        <v>5856</v>
      </c>
      <c r="C1059" s="5" t="s">
        <v>5857</v>
      </c>
      <c r="E1059" s="5" t="s">
        <v>5858</v>
      </c>
      <c r="F1059" s="5" t="s">
        <v>5859</v>
      </c>
      <c r="G1059" s="5" t="s">
        <v>5858</v>
      </c>
      <c r="H1059" s="1" t="s">
        <v>14</v>
      </c>
    </row>
    <row r="1060" customHeight="1" spans="1:8">
      <c r="A1060" s="5" t="s">
        <v>5860</v>
      </c>
      <c r="C1060" s="5" t="s">
        <v>5861</v>
      </c>
      <c r="E1060" s="5" t="s">
        <v>5862</v>
      </c>
      <c r="F1060" s="5" t="s">
        <v>5863</v>
      </c>
      <c r="G1060" s="5" t="s">
        <v>5862</v>
      </c>
      <c r="H1060" s="1" t="s">
        <v>14</v>
      </c>
    </row>
    <row r="1061" customHeight="1" spans="1:8">
      <c r="A1061" s="5" t="s">
        <v>5864</v>
      </c>
      <c r="C1061" s="5" t="s">
        <v>5865</v>
      </c>
      <c r="E1061" s="5" t="s">
        <v>5866</v>
      </c>
      <c r="F1061" s="5" t="s">
        <v>5867</v>
      </c>
      <c r="G1061" s="5" t="s">
        <v>5866</v>
      </c>
      <c r="H1061" s="1" t="s">
        <v>14</v>
      </c>
    </row>
    <row r="1062" customHeight="1" spans="1:8">
      <c r="A1062" s="5" t="s">
        <v>5868</v>
      </c>
      <c r="C1062" s="5" t="s">
        <v>5869</v>
      </c>
      <c r="E1062" s="5" t="s">
        <v>5870</v>
      </c>
      <c r="F1062" s="5" t="s">
        <v>5871</v>
      </c>
      <c r="G1062" s="5" t="s">
        <v>5870</v>
      </c>
      <c r="H1062" s="1" t="s">
        <v>14</v>
      </c>
    </row>
    <row r="1063" customHeight="1" spans="1:8">
      <c r="A1063" s="31" t="s">
        <v>5872</v>
      </c>
      <c r="C1063" s="5" t="s">
        <v>5873</v>
      </c>
      <c r="E1063" s="5" t="s">
        <v>5874</v>
      </c>
      <c r="F1063" s="5" t="s">
        <v>5875</v>
      </c>
      <c r="G1063" s="5" t="s">
        <v>5874</v>
      </c>
      <c r="H1063" s="1" t="s">
        <v>14</v>
      </c>
    </row>
    <row r="1064" customHeight="1" spans="1:8">
      <c r="A1064" s="5" t="s">
        <v>5876</v>
      </c>
      <c r="C1064" s="5" t="s">
        <v>5877</v>
      </c>
      <c r="E1064" s="5" t="s">
        <v>5878</v>
      </c>
      <c r="F1064" s="5" t="s">
        <v>5879</v>
      </c>
      <c r="G1064" s="5" t="s">
        <v>5878</v>
      </c>
      <c r="H1064" s="1" t="s">
        <v>14</v>
      </c>
    </row>
    <row r="1065" customHeight="1" spans="1:8">
      <c r="A1065" s="5" t="s">
        <v>5880</v>
      </c>
      <c r="C1065" s="5" t="s">
        <v>5881</v>
      </c>
      <c r="E1065" s="5" t="s">
        <v>5882</v>
      </c>
      <c r="F1065" s="5" t="s">
        <v>5883</v>
      </c>
      <c r="G1065" s="5" t="s">
        <v>5882</v>
      </c>
      <c r="H1065" s="1" t="s">
        <v>14</v>
      </c>
    </row>
    <row r="1066" customHeight="1" spans="1:8">
      <c r="A1066" s="5" t="s">
        <v>5884</v>
      </c>
      <c r="C1066" s="5" t="s">
        <v>5885</v>
      </c>
      <c r="E1066" s="5" t="s">
        <v>5886</v>
      </c>
      <c r="F1066" s="5" t="s">
        <v>5887</v>
      </c>
      <c r="G1066" s="5" t="s">
        <v>5886</v>
      </c>
      <c r="H1066" s="1" t="s">
        <v>14</v>
      </c>
    </row>
    <row r="1067" customHeight="1" spans="1:8">
      <c r="A1067" s="5" t="s">
        <v>5888</v>
      </c>
      <c r="C1067" s="5" t="s">
        <v>5889</v>
      </c>
      <c r="E1067" s="5" t="s">
        <v>5890</v>
      </c>
      <c r="F1067" s="5" t="s">
        <v>5891</v>
      </c>
      <c r="G1067" s="5" t="s">
        <v>5890</v>
      </c>
      <c r="H1067" s="1" t="s">
        <v>1704</v>
      </c>
    </row>
    <row r="1068" customHeight="1" spans="1:8">
      <c r="A1068" s="5" t="s">
        <v>5892</v>
      </c>
      <c r="C1068" s="5" t="s">
        <v>5893</v>
      </c>
      <c r="E1068" s="5" t="s">
        <v>5894</v>
      </c>
      <c r="F1068" s="5" t="s">
        <v>5895</v>
      </c>
      <c r="G1068" s="5" t="s">
        <v>5894</v>
      </c>
      <c r="H1068" s="1" t="s">
        <v>14</v>
      </c>
    </row>
    <row r="1069" customHeight="1" spans="1:8">
      <c r="A1069" s="5" t="s">
        <v>5896</v>
      </c>
      <c r="C1069" s="5" t="s">
        <v>5897</v>
      </c>
      <c r="E1069" s="5" t="s">
        <v>5898</v>
      </c>
      <c r="F1069" s="5" t="s">
        <v>5899</v>
      </c>
      <c r="G1069" s="5" t="s">
        <v>5898</v>
      </c>
      <c r="H1069" s="1" t="s">
        <v>14</v>
      </c>
    </row>
    <row r="1070" customHeight="1" spans="1:8">
      <c r="A1070" s="5" t="s">
        <v>5900</v>
      </c>
      <c r="C1070" s="5" t="s">
        <v>387</v>
      </c>
      <c r="E1070" s="5" t="s">
        <v>5901</v>
      </c>
      <c r="F1070" s="5" t="s">
        <v>5902</v>
      </c>
      <c r="G1070" s="5" t="s">
        <v>5901</v>
      </c>
      <c r="H1070" s="1" t="s">
        <v>14</v>
      </c>
    </row>
    <row r="1071" customHeight="1" spans="1:8">
      <c r="A1071" s="5" t="s">
        <v>5903</v>
      </c>
      <c r="C1071" s="5" t="s">
        <v>5904</v>
      </c>
      <c r="E1071" s="5" t="s">
        <v>5905</v>
      </c>
      <c r="F1071" s="5" t="s">
        <v>5906</v>
      </c>
      <c r="G1071" s="5" t="s">
        <v>5905</v>
      </c>
      <c r="H1071" s="1" t="s">
        <v>14</v>
      </c>
    </row>
    <row r="1072" customHeight="1" spans="1:8">
      <c r="A1072" s="5" t="s">
        <v>5907</v>
      </c>
      <c r="C1072" s="5" t="s">
        <v>5908</v>
      </c>
      <c r="E1072" s="5" t="s">
        <v>5909</v>
      </c>
      <c r="F1072" s="5" t="s">
        <v>5910</v>
      </c>
      <c r="G1072" s="5" t="s">
        <v>5909</v>
      </c>
      <c r="H1072" s="1" t="s">
        <v>14</v>
      </c>
    </row>
    <row r="1073" customHeight="1" spans="1:8">
      <c r="A1073" s="5" t="s">
        <v>5911</v>
      </c>
      <c r="C1073" s="5" t="s">
        <v>387</v>
      </c>
      <c r="E1073" s="5" t="s">
        <v>5912</v>
      </c>
      <c r="F1073" s="5" t="s">
        <v>5913</v>
      </c>
      <c r="G1073" s="5" t="s">
        <v>5912</v>
      </c>
      <c r="H1073" s="1" t="s">
        <v>14</v>
      </c>
    </row>
    <row r="1074" customHeight="1" spans="1:8">
      <c r="A1074" s="5" t="s">
        <v>5914</v>
      </c>
      <c r="C1074" s="5" t="s">
        <v>387</v>
      </c>
      <c r="E1074" s="5" t="s">
        <v>5915</v>
      </c>
      <c r="F1074" s="5" t="s">
        <v>5916</v>
      </c>
      <c r="G1074" s="5" t="s">
        <v>5915</v>
      </c>
      <c r="H1074" s="1" t="s">
        <v>14</v>
      </c>
    </row>
    <row r="1075" customHeight="1" spans="1:8">
      <c r="A1075" s="5" t="s">
        <v>5917</v>
      </c>
      <c r="C1075" s="5" t="s">
        <v>5918</v>
      </c>
      <c r="E1075" s="5" t="s">
        <v>5919</v>
      </c>
      <c r="F1075" s="5" t="s">
        <v>5920</v>
      </c>
      <c r="G1075" s="5" t="s">
        <v>5921</v>
      </c>
      <c r="H1075" s="1" t="s">
        <v>14</v>
      </c>
    </row>
    <row r="1076" customHeight="1" spans="1:8">
      <c r="A1076" s="5" t="s">
        <v>5922</v>
      </c>
      <c r="C1076" s="5" t="s">
        <v>5923</v>
      </c>
      <c r="E1076" s="5" t="s">
        <v>5924</v>
      </c>
      <c r="F1076" s="5" t="s">
        <v>5925</v>
      </c>
      <c r="G1076" s="5" t="s">
        <v>5924</v>
      </c>
      <c r="H1076" s="1" t="s">
        <v>14</v>
      </c>
    </row>
    <row r="1077" customHeight="1" spans="1:8">
      <c r="A1077" s="5" t="s">
        <v>5926</v>
      </c>
      <c r="C1077" s="5" t="s">
        <v>5927</v>
      </c>
      <c r="E1077" s="5" t="s">
        <v>5928</v>
      </c>
      <c r="F1077" s="5" t="s">
        <v>5929</v>
      </c>
      <c r="G1077" s="5" t="s">
        <v>5928</v>
      </c>
      <c r="H1077" s="1" t="s">
        <v>14</v>
      </c>
    </row>
    <row r="1078" customHeight="1" spans="1:8">
      <c r="A1078" s="31" t="s">
        <v>5930</v>
      </c>
      <c r="C1078" s="5" t="s">
        <v>5931</v>
      </c>
      <c r="E1078" s="5" t="s">
        <v>5932</v>
      </c>
      <c r="F1078" s="5" t="s">
        <v>5933</v>
      </c>
      <c r="G1078" s="5" t="s">
        <v>5932</v>
      </c>
      <c r="H1078" s="1" t="s">
        <v>14</v>
      </c>
    </row>
    <row r="1079" customHeight="1" spans="1:8">
      <c r="A1079" s="5" t="s">
        <v>5934</v>
      </c>
      <c r="C1079" s="5" t="s">
        <v>5935</v>
      </c>
      <c r="E1079" s="5" t="s">
        <v>5936</v>
      </c>
      <c r="F1079" s="5" t="s">
        <v>5937</v>
      </c>
      <c r="G1079" s="5" t="s">
        <v>5936</v>
      </c>
      <c r="H1079" s="1" t="s">
        <v>14</v>
      </c>
    </row>
    <row r="1080" customHeight="1" spans="1:8">
      <c r="A1080" s="5" t="s">
        <v>5938</v>
      </c>
      <c r="C1080" s="5" t="s">
        <v>5939</v>
      </c>
      <c r="E1080" s="5" t="s">
        <v>5940</v>
      </c>
      <c r="F1080" s="5" t="s">
        <v>5941</v>
      </c>
      <c r="G1080" s="5" t="s">
        <v>5940</v>
      </c>
      <c r="H1080" s="1" t="s">
        <v>14</v>
      </c>
    </row>
    <row r="1081" customHeight="1" spans="1:8">
      <c r="A1081" s="5" t="s">
        <v>5942</v>
      </c>
      <c r="C1081" s="5" t="s">
        <v>5943</v>
      </c>
      <c r="E1081" s="5" t="s">
        <v>5944</v>
      </c>
      <c r="F1081" s="5" t="s">
        <v>5945</v>
      </c>
      <c r="G1081" s="5" t="s">
        <v>5944</v>
      </c>
      <c r="H1081" s="1" t="s">
        <v>14</v>
      </c>
    </row>
    <row r="1082" customHeight="1" spans="1:8">
      <c r="A1082" s="5" t="s">
        <v>5946</v>
      </c>
      <c r="C1082" s="5" t="s">
        <v>5947</v>
      </c>
      <c r="E1082" s="5" t="s">
        <v>5948</v>
      </c>
      <c r="F1082" s="5" t="s">
        <v>5949</v>
      </c>
      <c r="G1082" s="5" t="s">
        <v>5948</v>
      </c>
      <c r="H1082" s="1" t="s">
        <v>14</v>
      </c>
    </row>
    <row r="1083" customHeight="1" spans="1:8">
      <c r="A1083" s="5" t="s">
        <v>5950</v>
      </c>
      <c r="C1083" s="5" t="s">
        <v>5951</v>
      </c>
      <c r="E1083" s="5" t="s">
        <v>5952</v>
      </c>
      <c r="F1083" s="5" t="s">
        <v>5953</v>
      </c>
      <c r="G1083" s="5" t="s">
        <v>5952</v>
      </c>
      <c r="H1083" s="1" t="s">
        <v>14</v>
      </c>
    </row>
    <row r="1084" customHeight="1" spans="1:8">
      <c r="A1084" s="5" t="s">
        <v>5954</v>
      </c>
      <c r="C1084" s="5" t="s">
        <v>5955</v>
      </c>
      <c r="E1084" s="5" t="s">
        <v>5956</v>
      </c>
      <c r="F1084" s="5" t="s">
        <v>5957</v>
      </c>
      <c r="G1084" s="5" t="s">
        <v>5956</v>
      </c>
      <c r="H1084" s="1" t="s">
        <v>14</v>
      </c>
    </row>
    <row r="1085" customHeight="1" spans="1:8">
      <c r="A1085" s="5" t="s">
        <v>5958</v>
      </c>
      <c r="C1085" s="5" t="s">
        <v>387</v>
      </c>
      <c r="D1085" s="5" t="s">
        <v>387</v>
      </c>
      <c r="E1085" s="5" t="s">
        <v>5959</v>
      </c>
      <c r="F1085" s="5" t="s">
        <v>5960</v>
      </c>
      <c r="G1085" s="5" t="s">
        <v>5959</v>
      </c>
      <c r="H1085" s="1" t="s">
        <v>14</v>
      </c>
    </row>
    <row r="1086" customHeight="1" spans="1:8">
      <c r="A1086" s="5" t="s">
        <v>5961</v>
      </c>
      <c r="C1086" s="5" t="s">
        <v>5962</v>
      </c>
      <c r="E1086" s="5" t="s">
        <v>5963</v>
      </c>
      <c r="F1086" s="5" t="s">
        <v>5964</v>
      </c>
      <c r="G1086" s="5" t="s">
        <v>5963</v>
      </c>
      <c r="H1086" s="1" t="s">
        <v>14</v>
      </c>
    </row>
    <row r="1087" customHeight="1" spans="1:8">
      <c r="A1087" s="5" t="s">
        <v>5965</v>
      </c>
      <c r="C1087" s="5" t="s">
        <v>5966</v>
      </c>
      <c r="E1087" s="5" t="s">
        <v>5967</v>
      </c>
      <c r="F1087" s="5" t="s">
        <v>5968</v>
      </c>
      <c r="G1087" s="5" t="s">
        <v>5967</v>
      </c>
      <c r="H1087" s="1" t="s">
        <v>14</v>
      </c>
    </row>
    <row r="1088" customHeight="1" spans="1:8">
      <c r="A1088" s="5" t="s">
        <v>5969</v>
      </c>
      <c r="C1088" s="5" t="s">
        <v>5970</v>
      </c>
      <c r="E1088" s="5" t="s">
        <v>3856</v>
      </c>
      <c r="F1088" s="5" t="s">
        <v>3857</v>
      </c>
      <c r="G1088" s="5" t="s">
        <v>3856</v>
      </c>
      <c r="H1088" s="1" t="s">
        <v>14</v>
      </c>
    </row>
    <row r="1089" customHeight="1" spans="1:8">
      <c r="A1089" s="5" t="s">
        <v>5971</v>
      </c>
      <c r="C1089" s="5" t="s">
        <v>5972</v>
      </c>
      <c r="E1089" s="5" t="s">
        <v>5973</v>
      </c>
      <c r="F1089" s="5" t="s">
        <v>5974</v>
      </c>
      <c r="G1089" s="5" t="s">
        <v>5973</v>
      </c>
      <c r="H1089" s="1" t="s">
        <v>14</v>
      </c>
    </row>
    <row r="1090" customHeight="1" spans="1:8">
      <c r="A1090" s="5" t="s">
        <v>5975</v>
      </c>
      <c r="C1090" s="5" t="s">
        <v>5976</v>
      </c>
      <c r="E1090" s="5" t="s">
        <v>5977</v>
      </c>
      <c r="F1090" s="5" t="s">
        <v>5978</v>
      </c>
      <c r="G1090" s="5" t="s">
        <v>5977</v>
      </c>
      <c r="H1090" s="1" t="s">
        <v>14</v>
      </c>
    </row>
    <row r="1091" customHeight="1" spans="1:8">
      <c r="A1091" s="31" t="s">
        <v>5979</v>
      </c>
      <c r="C1091" s="5" t="s">
        <v>5980</v>
      </c>
      <c r="E1091" s="5" t="s">
        <v>5981</v>
      </c>
      <c r="F1091" s="5" t="s">
        <v>5982</v>
      </c>
      <c r="G1091" s="5" t="s">
        <v>5983</v>
      </c>
      <c r="H1091" s="1" t="s">
        <v>14</v>
      </c>
    </row>
    <row r="1092" customHeight="1" spans="1:8">
      <c r="A1092" s="5" t="s">
        <v>5984</v>
      </c>
      <c r="C1092" s="5" t="s">
        <v>5985</v>
      </c>
      <c r="E1092" s="5" t="s">
        <v>5986</v>
      </c>
      <c r="F1092" s="5" t="s">
        <v>5987</v>
      </c>
      <c r="G1092" s="5" t="s">
        <v>5988</v>
      </c>
      <c r="H1092" s="1" t="s">
        <v>14</v>
      </c>
    </row>
    <row r="1093" customHeight="1" spans="1:8">
      <c r="A1093" s="5" t="s">
        <v>5989</v>
      </c>
      <c r="C1093" s="5" t="s">
        <v>5990</v>
      </c>
      <c r="E1093" s="5" t="s">
        <v>5991</v>
      </c>
      <c r="F1093" s="5" t="s">
        <v>5992</v>
      </c>
      <c r="G1093" s="5" t="s">
        <v>5991</v>
      </c>
      <c r="H1093" s="1" t="s">
        <v>14</v>
      </c>
    </row>
    <row r="1094" customHeight="1" spans="1:8">
      <c r="A1094" s="5" t="s">
        <v>5993</v>
      </c>
      <c r="C1094" s="5" t="s">
        <v>5994</v>
      </c>
      <c r="E1094" s="5" t="s">
        <v>5995</v>
      </c>
      <c r="F1094" s="5" t="s">
        <v>5996</v>
      </c>
      <c r="G1094" s="5" t="s">
        <v>5995</v>
      </c>
      <c r="H1094" s="1" t="s">
        <v>14</v>
      </c>
    </row>
    <row r="1095" customHeight="1" spans="1:8">
      <c r="A1095" s="5" t="s">
        <v>5997</v>
      </c>
      <c r="C1095" s="5" t="s">
        <v>5998</v>
      </c>
      <c r="E1095" s="5" t="s">
        <v>5999</v>
      </c>
      <c r="F1095" s="5" t="s">
        <v>6000</v>
      </c>
      <c r="G1095" s="5" t="s">
        <v>5999</v>
      </c>
      <c r="H1095" s="1" t="s">
        <v>14</v>
      </c>
    </row>
    <row r="1096" customHeight="1" spans="1:8">
      <c r="A1096" s="5" t="s">
        <v>6001</v>
      </c>
      <c r="C1096" s="5" t="s">
        <v>6002</v>
      </c>
      <c r="E1096" s="5" t="s">
        <v>6003</v>
      </c>
      <c r="F1096" s="5" t="s">
        <v>6004</v>
      </c>
      <c r="G1096" s="5" t="s">
        <v>6003</v>
      </c>
      <c r="H1096" s="1" t="s">
        <v>14</v>
      </c>
    </row>
    <row r="1097" customHeight="1" spans="1:8">
      <c r="A1097" s="5" t="s">
        <v>6005</v>
      </c>
      <c r="C1097" s="5" t="s">
        <v>6006</v>
      </c>
      <c r="E1097" s="5" t="s">
        <v>6007</v>
      </c>
      <c r="F1097" s="5" t="s">
        <v>6008</v>
      </c>
      <c r="G1097" s="5" t="s">
        <v>6007</v>
      </c>
      <c r="H1097" s="1" t="s">
        <v>14</v>
      </c>
    </row>
    <row r="1098" customHeight="1" spans="1:8">
      <c r="A1098" s="5" t="s">
        <v>6009</v>
      </c>
      <c r="C1098" s="5" t="s">
        <v>6010</v>
      </c>
      <c r="E1098" s="5" t="s">
        <v>6011</v>
      </c>
      <c r="F1098" s="5" t="s">
        <v>6012</v>
      </c>
      <c r="G1098" s="5" t="s">
        <v>6011</v>
      </c>
      <c r="H1098" s="1" t="s">
        <v>14</v>
      </c>
    </row>
    <row r="1099" customHeight="1" spans="1:8">
      <c r="A1099" s="5" t="s">
        <v>6013</v>
      </c>
      <c r="C1099" s="5" t="s">
        <v>6014</v>
      </c>
      <c r="E1099" s="5" t="s">
        <v>6015</v>
      </c>
      <c r="F1099" s="5" t="s">
        <v>6016</v>
      </c>
      <c r="G1099" s="5" t="s">
        <v>6015</v>
      </c>
      <c r="H1099" s="1" t="s">
        <v>14</v>
      </c>
    </row>
    <row r="1100" customHeight="1" spans="1:8">
      <c r="A1100" s="5" t="s">
        <v>6017</v>
      </c>
      <c r="C1100" s="5" t="s">
        <v>6018</v>
      </c>
      <c r="E1100" s="5" t="s">
        <v>6019</v>
      </c>
      <c r="F1100" s="5" t="s">
        <v>6020</v>
      </c>
      <c r="G1100" s="5" t="s">
        <v>6019</v>
      </c>
      <c r="H1100" s="1" t="s">
        <v>14</v>
      </c>
    </row>
    <row r="1101" customHeight="1" spans="1:8">
      <c r="A1101" s="5" t="s">
        <v>6021</v>
      </c>
      <c r="C1101" s="5" t="s">
        <v>6022</v>
      </c>
      <c r="E1101" s="5" t="s">
        <v>6023</v>
      </c>
      <c r="F1101" s="5" t="s">
        <v>6024</v>
      </c>
      <c r="G1101" s="5" t="s">
        <v>6023</v>
      </c>
      <c r="H1101" s="1" t="s">
        <v>14</v>
      </c>
    </row>
    <row r="1102" customHeight="1" spans="1:8">
      <c r="A1102" s="5" t="s">
        <v>6025</v>
      </c>
      <c r="C1102" s="5" t="s">
        <v>387</v>
      </c>
      <c r="D1102" s="5" t="s">
        <v>387</v>
      </c>
      <c r="E1102" s="5" t="s">
        <v>6026</v>
      </c>
      <c r="F1102" s="5" t="s">
        <v>6027</v>
      </c>
      <c r="G1102" s="5" t="s">
        <v>6026</v>
      </c>
      <c r="H1102" s="1" t="s">
        <v>14</v>
      </c>
    </row>
    <row r="1103" customHeight="1" spans="1:8">
      <c r="A1103" s="5" t="s">
        <v>6028</v>
      </c>
      <c r="C1103" s="5" t="s">
        <v>6029</v>
      </c>
      <c r="E1103" s="5" t="s">
        <v>6030</v>
      </c>
      <c r="F1103" s="5" t="s">
        <v>6031</v>
      </c>
      <c r="G1103" s="5" t="s">
        <v>6030</v>
      </c>
      <c r="H1103" s="1" t="s">
        <v>1096</v>
      </c>
    </row>
    <row r="1104" customHeight="1" spans="1:8">
      <c r="A1104" s="5" t="s">
        <v>6032</v>
      </c>
      <c r="C1104" s="5" t="s">
        <v>6033</v>
      </c>
      <c r="E1104" s="5" t="s">
        <v>6034</v>
      </c>
      <c r="F1104" s="5" t="s">
        <v>6035</v>
      </c>
      <c r="G1104" s="5" t="s">
        <v>6034</v>
      </c>
      <c r="H1104" s="1" t="s">
        <v>14</v>
      </c>
    </row>
    <row r="1105" customHeight="1" spans="1:8">
      <c r="A1105" s="5" t="s">
        <v>6036</v>
      </c>
      <c r="C1105" s="5" t="s">
        <v>6037</v>
      </c>
      <c r="E1105" s="5" t="s">
        <v>6038</v>
      </c>
      <c r="F1105" s="5" t="s">
        <v>6039</v>
      </c>
      <c r="G1105" s="5" t="s">
        <v>6038</v>
      </c>
      <c r="H1105" s="1" t="s">
        <v>14</v>
      </c>
    </row>
    <row r="1106" customHeight="1" spans="1:8">
      <c r="A1106" s="5" t="s">
        <v>6040</v>
      </c>
      <c r="C1106" s="5" t="s">
        <v>6041</v>
      </c>
      <c r="E1106" s="5" t="s">
        <v>6042</v>
      </c>
      <c r="F1106" s="5" t="s">
        <v>6043</v>
      </c>
      <c r="G1106" s="5" t="s">
        <v>6042</v>
      </c>
      <c r="H1106" s="1" t="s">
        <v>14</v>
      </c>
    </row>
    <row r="1107" customHeight="1" spans="1:8">
      <c r="A1107" s="5" t="s">
        <v>6044</v>
      </c>
      <c r="C1107" s="5" t="s">
        <v>6045</v>
      </c>
      <c r="E1107" s="5" t="s">
        <v>6046</v>
      </c>
      <c r="F1107" s="5" t="s">
        <v>6047</v>
      </c>
      <c r="G1107" s="5" t="s">
        <v>6046</v>
      </c>
      <c r="H1107" s="1" t="s">
        <v>14</v>
      </c>
    </row>
    <row r="1108" customHeight="1" spans="1:8">
      <c r="A1108" s="5" t="s">
        <v>6048</v>
      </c>
      <c r="C1108" s="5" t="s">
        <v>6049</v>
      </c>
      <c r="E1108" s="5" t="s">
        <v>6050</v>
      </c>
      <c r="F1108" s="5" t="s">
        <v>6051</v>
      </c>
      <c r="G1108" s="5" t="s">
        <v>6050</v>
      </c>
      <c r="H1108" s="1" t="s">
        <v>14</v>
      </c>
    </row>
    <row r="1109" customHeight="1" spans="1:8">
      <c r="A1109" s="31" t="s">
        <v>6052</v>
      </c>
      <c r="C1109" s="5" t="s">
        <v>6053</v>
      </c>
      <c r="E1109" s="5" t="s">
        <v>6054</v>
      </c>
      <c r="F1109" s="5" t="s">
        <v>6055</v>
      </c>
      <c r="G1109" s="5" t="s">
        <v>6054</v>
      </c>
      <c r="H1109" s="1" t="s">
        <v>14</v>
      </c>
    </row>
    <row r="1110" customHeight="1" spans="1:8">
      <c r="A1110" s="5" t="s">
        <v>6056</v>
      </c>
      <c r="C1110" s="5" t="s">
        <v>6057</v>
      </c>
      <c r="E1110" s="5" t="s">
        <v>6058</v>
      </c>
      <c r="F1110" s="5" t="s">
        <v>6059</v>
      </c>
      <c r="G1110" s="5" t="s">
        <v>6058</v>
      </c>
      <c r="H1110" s="1" t="s">
        <v>14</v>
      </c>
    </row>
    <row r="1111" customHeight="1" spans="1:8">
      <c r="A1111" s="5" t="s">
        <v>6060</v>
      </c>
      <c r="C1111" s="5" t="s">
        <v>6061</v>
      </c>
      <c r="E1111" s="5" t="s">
        <v>6062</v>
      </c>
      <c r="F1111" s="5" t="s">
        <v>6063</v>
      </c>
      <c r="G1111" s="5" t="s">
        <v>6062</v>
      </c>
      <c r="H1111" s="1" t="s">
        <v>14</v>
      </c>
    </row>
    <row r="1112" customHeight="1" spans="1:8">
      <c r="A1112" s="5" t="s">
        <v>6064</v>
      </c>
      <c r="C1112" s="5" t="s">
        <v>6065</v>
      </c>
      <c r="E1112" s="5" t="s">
        <v>6066</v>
      </c>
      <c r="F1112" s="5" t="s">
        <v>6067</v>
      </c>
      <c r="G1112" s="5" t="s">
        <v>6066</v>
      </c>
      <c r="H1112" s="1" t="s">
        <v>14</v>
      </c>
    </row>
    <row r="1113" customHeight="1" spans="1:8">
      <c r="A1113" s="5" t="s">
        <v>6068</v>
      </c>
      <c r="C1113" s="5" t="s">
        <v>6069</v>
      </c>
      <c r="E1113" s="5" t="s">
        <v>6070</v>
      </c>
      <c r="F1113" s="5" t="s">
        <v>6071</v>
      </c>
      <c r="G1113" s="5" t="s">
        <v>6070</v>
      </c>
      <c r="H1113" s="1" t="s">
        <v>14</v>
      </c>
    </row>
    <row r="1114" customHeight="1" spans="1:8">
      <c r="A1114" s="5" t="s">
        <v>6072</v>
      </c>
      <c r="C1114" s="5" t="s">
        <v>6073</v>
      </c>
      <c r="E1114" s="5" t="s">
        <v>6074</v>
      </c>
      <c r="F1114" s="5" t="s">
        <v>6075</v>
      </c>
      <c r="G1114" s="5" t="s">
        <v>6074</v>
      </c>
      <c r="H1114" s="1" t="s">
        <v>14</v>
      </c>
    </row>
    <row r="1115" customHeight="1" spans="1:8">
      <c r="A1115" s="5" t="s">
        <v>6076</v>
      </c>
      <c r="C1115" s="5" t="s">
        <v>6077</v>
      </c>
      <c r="E1115" s="5" t="s">
        <v>6078</v>
      </c>
      <c r="F1115" s="5" t="s">
        <v>6079</v>
      </c>
      <c r="G1115" s="5" t="s">
        <v>6078</v>
      </c>
      <c r="H1115" s="1" t="s">
        <v>14</v>
      </c>
    </row>
    <row r="1116" customHeight="1" spans="1:8">
      <c r="A1116" s="5" t="s">
        <v>6080</v>
      </c>
      <c r="C1116" s="5" t="s">
        <v>387</v>
      </c>
      <c r="D1116" s="5" t="s">
        <v>387</v>
      </c>
      <c r="E1116" s="5" t="s">
        <v>6081</v>
      </c>
      <c r="F1116" s="5" t="s">
        <v>6082</v>
      </c>
      <c r="G1116" s="5" t="s">
        <v>6081</v>
      </c>
      <c r="H1116" s="1" t="s">
        <v>14</v>
      </c>
    </row>
    <row r="1117" customHeight="1" spans="1:8">
      <c r="A1117" s="5" t="s">
        <v>6083</v>
      </c>
      <c r="C1117" s="5" t="s">
        <v>6084</v>
      </c>
      <c r="E1117" s="5" t="s">
        <v>6085</v>
      </c>
      <c r="F1117" s="5" t="s">
        <v>6086</v>
      </c>
      <c r="G1117" s="5" t="s">
        <v>6085</v>
      </c>
      <c r="H1117" s="1" t="s">
        <v>14</v>
      </c>
    </row>
    <row r="1118" customHeight="1" spans="1:8">
      <c r="A1118" s="5" t="s">
        <v>6087</v>
      </c>
      <c r="C1118" s="5" t="s">
        <v>6088</v>
      </c>
      <c r="E1118" s="5" t="s">
        <v>6089</v>
      </c>
      <c r="F1118" s="5" t="s">
        <v>6090</v>
      </c>
      <c r="G1118" s="5" t="s">
        <v>6089</v>
      </c>
      <c r="H1118" s="1" t="s">
        <v>14</v>
      </c>
    </row>
    <row r="1119" customHeight="1" spans="1:8">
      <c r="A1119" s="5" t="s">
        <v>6091</v>
      </c>
      <c r="C1119" s="5" t="s">
        <v>6092</v>
      </c>
      <c r="E1119" s="5" t="s">
        <v>6093</v>
      </c>
      <c r="F1119" s="5" t="s">
        <v>6094</v>
      </c>
      <c r="G1119" s="5" t="s">
        <v>6093</v>
      </c>
      <c r="H1119" s="1" t="s">
        <v>14</v>
      </c>
    </row>
    <row r="1120" customHeight="1" spans="1:8">
      <c r="A1120" s="5" t="s">
        <v>6095</v>
      </c>
      <c r="C1120" s="5" t="s">
        <v>6096</v>
      </c>
      <c r="E1120" s="5" t="s">
        <v>6097</v>
      </c>
      <c r="F1120" s="5" t="s">
        <v>6098</v>
      </c>
      <c r="G1120" s="5" t="s">
        <v>6097</v>
      </c>
      <c r="H1120" s="1" t="s">
        <v>14</v>
      </c>
    </row>
    <row r="1121" customHeight="1" spans="1:8">
      <c r="A1121" s="5" t="s">
        <v>6099</v>
      </c>
      <c r="C1121" s="5" t="s">
        <v>6100</v>
      </c>
      <c r="E1121" s="5" t="s">
        <v>6101</v>
      </c>
      <c r="F1121" s="5" t="s">
        <v>6102</v>
      </c>
      <c r="G1121" s="5" t="s">
        <v>6101</v>
      </c>
      <c r="H1121" s="1" t="s">
        <v>14</v>
      </c>
    </row>
    <row r="1122" customHeight="1" spans="1:8">
      <c r="A1122" s="5" t="s">
        <v>6103</v>
      </c>
      <c r="C1122" s="5" t="s">
        <v>6104</v>
      </c>
      <c r="E1122" s="5" t="s">
        <v>6105</v>
      </c>
      <c r="F1122" s="5" t="s">
        <v>6106</v>
      </c>
      <c r="G1122" s="5" t="s">
        <v>6105</v>
      </c>
      <c r="H1122" s="1" t="s">
        <v>14</v>
      </c>
    </row>
    <row r="1123" customHeight="1" spans="1:8">
      <c r="A1123" s="5" t="s">
        <v>6107</v>
      </c>
      <c r="C1123" s="5" t="s">
        <v>6108</v>
      </c>
      <c r="E1123" s="5" t="s">
        <v>6109</v>
      </c>
      <c r="F1123" s="5" t="s">
        <v>6110</v>
      </c>
      <c r="G1123" s="5" t="s">
        <v>6109</v>
      </c>
      <c r="H1123" s="1" t="s">
        <v>14</v>
      </c>
    </row>
    <row r="1124" customHeight="1" spans="1:8">
      <c r="A1124" s="5" t="s">
        <v>6111</v>
      </c>
      <c r="C1124" s="5" t="s">
        <v>387</v>
      </c>
      <c r="D1124" s="5" t="s">
        <v>387</v>
      </c>
      <c r="E1124" s="5" t="s">
        <v>6112</v>
      </c>
      <c r="F1124" s="5" t="s">
        <v>6113</v>
      </c>
      <c r="G1124" s="5" t="s">
        <v>6112</v>
      </c>
      <c r="H1124" s="1" t="s">
        <v>14</v>
      </c>
    </row>
    <row r="1125" customHeight="1" spans="1:8">
      <c r="A1125" s="5" t="s">
        <v>6114</v>
      </c>
      <c r="C1125" s="5" t="s">
        <v>6115</v>
      </c>
      <c r="E1125" s="5" t="s">
        <v>6116</v>
      </c>
      <c r="F1125" s="5" t="s">
        <v>6117</v>
      </c>
      <c r="G1125" s="5" t="s">
        <v>6116</v>
      </c>
      <c r="H1125" s="1" t="s">
        <v>14</v>
      </c>
    </row>
    <row r="1126" customHeight="1" spans="1:8">
      <c r="A1126" s="5" t="s">
        <v>6118</v>
      </c>
      <c r="C1126" s="5" t="s">
        <v>6119</v>
      </c>
      <c r="E1126" s="5" t="s">
        <v>6120</v>
      </c>
      <c r="F1126" s="5" t="s">
        <v>6121</v>
      </c>
      <c r="G1126" s="5" t="s">
        <v>6120</v>
      </c>
      <c r="H1126" s="1" t="s">
        <v>14</v>
      </c>
    </row>
    <row r="1127" customHeight="1" spans="1:8">
      <c r="A1127" s="5" t="s">
        <v>6122</v>
      </c>
      <c r="C1127" s="5" t="s">
        <v>6123</v>
      </c>
      <c r="E1127" s="5" t="s">
        <v>6124</v>
      </c>
      <c r="F1127" s="5" t="s">
        <v>6125</v>
      </c>
      <c r="G1127" s="5" t="s">
        <v>6124</v>
      </c>
      <c r="H1127" s="1" t="s">
        <v>14</v>
      </c>
    </row>
    <row r="1128" customHeight="1" spans="1:8">
      <c r="A1128" s="5" t="s">
        <v>6126</v>
      </c>
      <c r="C1128" s="5" t="s">
        <v>6127</v>
      </c>
      <c r="E1128" s="5" t="s">
        <v>6128</v>
      </c>
      <c r="F1128" s="5" t="s">
        <v>6129</v>
      </c>
      <c r="G1128" s="5" t="s">
        <v>6128</v>
      </c>
      <c r="H1128" s="1" t="s">
        <v>14</v>
      </c>
    </row>
    <row r="1129" customHeight="1" spans="1:8">
      <c r="A1129" s="5" t="s">
        <v>6130</v>
      </c>
      <c r="C1129" s="5" t="s">
        <v>6131</v>
      </c>
      <c r="E1129" s="5" t="s">
        <v>6132</v>
      </c>
      <c r="F1129" s="5" t="s">
        <v>6133</v>
      </c>
      <c r="G1129" s="5" t="s">
        <v>6132</v>
      </c>
      <c r="H1129" s="1" t="s">
        <v>14</v>
      </c>
    </row>
    <row r="1130" customHeight="1" spans="1:8">
      <c r="A1130" s="5" t="s">
        <v>6134</v>
      </c>
      <c r="C1130" s="5" t="s">
        <v>387</v>
      </c>
      <c r="D1130" s="5" t="s">
        <v>387</v>
      </c>
      <c r="E1130" s="5" t="s">
        <v>6135</v>
      </c>
      <c r="F1130" s="5" t="s">
        <v>6136</v>
      </c>
      <c r="G1130" s="5" t="s">
        <v>6135</v>
      </c>
      <c r="H1130" s="1" t="s">
        <v>14</v>
      </c>
    </row>
    <row r="1131" customHeight="1" spans="1:8">
      <c r="A1131" s="5" t="s">
        <v>6137</v>
      </c>
      <c r="C1131" s="5" t="s">
        <v>6138</v>
      </c>
      <c r="E1131" s="5" t="s">
        <v>6139</v>
      </c>
      <c r="F1131" s="5" t="s">
        <v>6140</v>
      </c>
      <c r="G1131" s="5" t="s">
        <v>6139</v>
      </c>
      <c r="H1131" s="1" t="s">
        <v>14</v>
      </c>
    </row>
    <row r="1132" customHeight="1" spans="1:8">
      <c r="A1132" s="31" t="s">
        <v>6141</v>
      </c>
      <c r="C1132" s="5" t="s">
        <v>6142</v>
      </c>
      <c r="E1132" s="5" t="s">
        <v>6143</v>
      </c>
      <c r="F1132" s="5" t="s">
        <v>6144</v>
      </c>
      <c r="G1132" s="5" t="s">
        <v>6143</v>
      </c>
      <c r="H1132" s="1" t="s">
        <v>14</v>
      </c>
    </row>
    <row r="1133" customHeight="1" spans="1:8">
      <c r="A1133" s="5" t="s">
        <v>6145</v>
      </c>
      <c r="C1133" s="5" t="s">
        <v>387</v>
      </c>
      <c r="D1133" s="5" t="s">
        <v>387</v>
      </c>
      <c r="E1133" s="5" t="s">
        <v>6146</v>
      </c>
      <c r="F1133" s="5" t="s">
        <v>6147</v>
      </c>
      <c r="G1133" s="5" t="s">
        <v>6146</v>
      </c>
      <c r="H1133" s="1" t="s">
        <v>14</v>
      </c>
    </row>
    <row r="1134" customHeight="1" spans="1:8">
      <c r="A1134" s="5" t="s">
        <v>6148</v>
      </c>
      <c r="C1134" s="5" t="s">
        <v>387</v>
      </c>
      <c r="D1134" s="5" t="s">
        <v>387</v>
      </c>
      <c r="E1134" s="5" t="s">
        <v>6149</v>
      </c>
      <c r="F1134" s="5" t="s">
        <v>6150</v>
      </c>
      <c r="G1134" s="5" t="s">
        <v>6149</v>
      </c>
      <c r="H1134" s="1" t="s">
        <v>14</v>
      </c>
    </row>
    <row r="1135" customHeight="1" spans="1:8">
      <c r="A1135" s="5" t="s">
        <v>6151</v>
      </c>
      <c r="C1135" s="5" t="s">
        <v>6152</v>
      </c>
      <c r="E1135" s="5" t="s">
        <v>6153</v>
      </c>
      <c r="F1135" s="5" t="s">
        <v>6154</v>
      </c>
      <c r="G1135" s="5" t="s">
        <v>6153</v>
      </c>
      <c r="H1135" s="1" t="s">
        <v>14</v>
      </c>
    </row>
    <row r="1136" customHeight="1" spans="1:8">
      <c r="A1136" s="5" t="s">
        <v>6155</v>
      </c>
      <c r="C1136" s="5" t="s">
        <v>6156</v>
      </c>
      <c r="E1136" s="5" t="s">
        <v>6157</v>
      </c>
      <c r="F1136" s="5" t="s">
        <v>6158</v>
      </c>
      <c r="G1136" s="5" t="s">
        <v>6157</v>
      </c>
      <c r="H1136" s="1" t="s">
        <v>14</v>
      </c>
    </row>
    <row r="1137" customHeight="1" spans="1:8">
      <c r="A1137" s="5" t="s">
        <v>6159</v>
      </c>
      <c r="C1137" s="5" t="s">
        <v>6160</v>
      </c>
      <c r="E1137" s="5" t="s">
        <v>6161</v>
      </c>
      <c r="F1137" s="5" t="s">
        <v>6162</v>
      </c>
      <c r="G1137" s="5" t="s">
        <v>6161</v>
      </c>
      <c r="H1137" s="1" t="s">
        <v>14</v>
      </c>
    </row>
    <row r="1138" customHeight="1" spans="1:8">
      <c r="A1138" s="5" t="s">
        <v>6163</v>
      </c>
      <c r="C1138" s="5" t="s">
        <v>6164</v>
      </c>
      <c r="E1138" s="5" t="s">
        <v>6165</v>
      </c>
      <c r="F1138" s="5" t="s">
        <v>6166</v>
      </c>
      <c r="G1138" s="5" t="s">
        <v>6165</v>
      </c>
      <c r="H1138" s="1" t="s">
        <v>14</v>
      </c>
    </row>
    <row r="1139" customHeight="1" spans="1:8">
      <c r="A1139" s="5" t="s">
        <v>6167</v>
      </c>
      <c r="C1139" s="5" t="s">
        <v>6168</v>
      </c>
      <c r="E1139" s="5" t="s">
        <v>6169</v>
      </c>
      <c r="F1139" s="5" t="s">
        <v>6170</v>
      </c>
      <c r="G1139" s="5" t="s">
        <v>6169</v>
      </c>
      <c r="H1139" s="1" t="s">
        <v>14</v>
      </c>
    </row>
    <row r="1140" customHeight="1" spans="1:8">
      <c r="A1140" s="5" t="s">
        <v>6171</v>
      </c>
      <c r="C1140" s="5" t="s">
        <v>6172</v>
      </c>
      <c r="E1140" s="5" t="s">
        <v>6173</v>
      </c>
      <c r="F1140" s="5" t="s">
        <v>6174</v>
      </c>
      <c r="G1140" s="5" t="s">
        <v>6173</v>
      </c>
      <c r="H1140" s="1" t="s">
        <v>14</v>
      </c>
    </row>
    <row r="1141" customHeight="1" spans="1:8">
      <c r="A1141" s="5" t="s">
        <v>6175</v>
      </c>
      <c r="C1141" s="5" t="s">
        <v>6176</v>
      </c>
      <c r="E1141" s="5" t="s">
        <v>6177</v>
      </c>
      <c r="F1141" s="5" t="s">
        <v>6178</v>
      </c>
      <c r="G1141" s="5" t="s">
        <v>6177</v>
      </c>
      <c r="H1141" s="1" t="s">
        <v>14</v>
      </c>
    </row>
    <row r="1142" customHeight="1" spans="1:8">
      <c r="A1142" s="5" t="s">
        <v>6179</v>
      </c>
      <c r="C1142" s="5" t="s">
        <v>6180</v>
      </c>
      <c r="E1142" s="5" t="s">
        <v>6181</v>
      </c>
      <c r="F1142" s="5" t="s">
        <v>6182</v>
      </c>
      <c r="G1142" s="5" t="s">
        <v>6181</v>
      </c>
      <c r="H1142" s="1" t="s">
        <v>14</v>
      </c>
    </row>
    <row r="1143" customHeight="1" spans="1:8">
      <c r="A1143" s="5" t="s">
        <v>6183</v>
      </c>
      <c r="C1143" s="5" t="s">
        <v>6184</v>
      </c>
      <c r="E1143" s="5" t="s">
        <v>6185</v>
      </c>
      <c r="F1143" s="5" t="s">
        <v>6186</v>
      </c>
      <c r="G1143" s="5" t="s">
        <v>6185</v>
      </c>
      <c r="H1143" s="1" t="s">
        <v>14</v>
      </c>
    </row>
    <row r="1144" customHeight="1" spans="1:8">
      <c r="A1144" s="5" t="s">
        <v>6187</v>
      </c>
      <c r="C1144" s="5" t="s">
        <v>6188</v>
      </c>
      <c r="E1144" s="5" t="s">
        <v>6189</v>
      </c>
      <c r="F1144" s="5" t="s">
        <v>6190</v>
      </c>
      <c r="G1144" s="5" t="s">
        <v>6189</v>
      </c>
      <c r="H1144" s="1" t="s">
        <v>14</v>
      </c>
    </row>
    <row r="1145" customHeight="1" spans="1:8">
      <c r="A1145" s="5" t="s">
        <v>6191</v>
      </c>
      <c r="C1145" s="5" t="s">
        <v>6192</v>
      </c>
      <c r="E1145" s="5" t="s">
        <v>6193</v>
      </c>
      <c r="F1145" s="5" t="s">
        <v>6194</v>
      </c>
      <c r="G1145" s="5" t="s">
        <v>6193</v>
      </c>
      <c r="H1145" s="1" t="s">
        <v>14</v>
      </c>
    </row>
    <row r="1146" customHeight="1" spans="1:8">
      <c r="A1146" s="5" t="s">
        <v>6195</v>
      </c>
      <c r="C1146" s="5" t="s">
        <v>6196</v>
      </c>
      <c r="E1146" s="5" t="s">
        <v>6197</v>
      </c>
      <c r="F1146" s="5" t="s">
        <v>6198</v>
      </c>
      <c r="G1146" s="5" t="s">
        <v>6197</v>
      </c>
      <c r="H1146" s="1" t="s">
        <v>14</v>
      </c>
    </row>
    <row r="1147" customHeight="1" spans="1:8">
      <c r="A1147" s="5" t="s">
        <v>6199</v>
      </c>
      <c r="C1147" s="5" t="s">
        <v>6200</v>
      </c>
      <c r="E1147" s="5" t="s">
        <v>6201</v>
      </c>
      <c r="F1147" s="5" t="s">
        <v>6202</v>
      </c>
      <c r="G1147" s="5" t="s">
        <v>6201</v>
      </c>
      <c r="H1147" s="1" t="s">
        <v>14</v>
      </c>
    </row>
    <row r="1148" customHeight="1" spans="1:8">
      <c r="A1148" s="5" t="s">
        <v>6203</v>
      </c>
      <c r="C1148" s="5" t="s">
        <v>6204</v>
      </c>
      <c r="E1148" s="5" t="s">
        <v>6205</v>
      </c>
      <c r="F1148" s="5" t="s">
        <v>6206</v>
      </c>
      <c r="G1148" s="5" t="s">
        <v>6205</v>
      </c>
      <c r="H1148" s="1" t="s">
        <v>14</v>
      </c>
    </row>
    <row r="1149" customHeight="1" spans="1:8">
      <c r="A1149" s="5" t="s">
        <v>6207</v>
      </c>
      <c r="C1149" s="5" t="s">
        <v>6208</v>
      </c>
      <c r="E1149" s="5" t="s">
        <v>6209</v>
      </c>
      <c r="F1149" s="5" t="s">
        <v>6210</v>
      </c>
      <c r="G1149" s="5" t="s">
        <v>6209</v>
      </c>
      <c r="H1149" s="1" t="s">
        <v>14</v>
      </c>
    </row>
    <row r="1150" customHeight="1" spans="1:8">
      <c r="A1150" s="5" t="s">
        <v>6211</v>
      </c>
      <c r="C1150" s="5" t="s">
        <v>6212</v>
      </c>
      <c r="E1150" s="5" t="s">
        <v>6213</v>
      </c>
      <c r="F1150" s="5" t="s">
        <v>6214</v>
      </c>
      <c r="G1150" s="5" t="s">
        <v>6213</v>
      </c>
      <c r="H1150" s="1" t="s">
        <v>14</v>
      </c>
    </row>
    <row r="1151" customHeight="1" spans="1:8">
      <c r="A1151" s="5" t="s">
        <v>6215</v>
      </c>
      <c r="C1151" s="5" t="s">
        <v>6216</v>
      </c>
      <c r="E1151" s="5" t="s">
        <v>6217</v>
      </c>
      <c r="F1151" s="5" t="s">
        <v>6218</v>
      </c>
      <c r="G1151" s="5" t="s">
        <v>6217</v>
      </c>
      <c r="H1151" s="1" t="s">
        <v>14</v>
      </c>
    </row>
    <row r="1152" customHeight="1" spans="1:8">
      <c r="A1152" s="5" t="s">
        <v>6219</v>
      </c>
      <c r="C1152" s="5" t="s">
        <v>6220</v>
      </c>
      <c r="E1152" s="5" t="s">
        <v>6221</v>
      </c>
      <c r="F1152" s="5" t="s">
        <v>6222</v>
      </c>
      <c r="G1152" s="5" t="s">
        <v>6221</v>
      </c>
      <c r="H1152" s="1" t="s">
        <v>14</v>
      </c>
    </row>
    <row r="1153" customHeight="1" spans="1:8">
      <c r="A1153" s="5" t="s">
        <v>6223</v>
      </c>
      <c r="C1153" s="5" t="s">
        <v>6224</v>
      </c>
      <c r="E1153" s="5" t="s">
        <v>6225</v>
      </c>
      <c r="F1153" s="5" t="s">
        <v>6226</v>
      </c>
      <c r="G1153" s="5" t="s">
        <v>6225</v>
      </c>
      <c r="H1153" s="1" t="s">
        <v>14</v>
      </c>
    </row>
    <row r="1154" customHeight="1" spans="1:8">
      <c r="A1154" s="5" t="s">
        <v>6227</v>
      </c>
      <c r="C1154" s="5" t="s">
        <v>6228</v>
      </c>
      <c r="E1154" s="5" t="s">
        <v>6229</v>
      </c>
      <c r="F1154" s="5" t="s">
        <v>6230</v>
      </c>
      <c r="G1154" s="5" t="s">
        <v>6229</v>
      </c>
      <c r="H1154" s="1" t="s">
        <v>14</v>
      </c>
    </row>
    <row r="1155" customHeight="1" spans="1:8">
      <c r="A1155" s="5" t="s">
        <v>6231</v>
      </c>
      <c r="C1155" s="5" t="s">
        <v>6232</v>
      </c>
      <c r="E1155" s="5" t="s">
        <v>6233</v>
      </c>
      <c r="F1155" s="5" t="s">
        <v>6234</v>
      </c>
      <c r="G1155" s="5" t="s">
        <v>6233</v>
      </c>
      <c r="H1155" s="1" t="s">
        <v>14</v>
      </c>
    </row>
    <row r="1156" customHeight="1" spans="1:8">
      <c r="A1156" s="5" t="s">
        <v>6235</v>
      </c>
      <c r="C1156" s="5" t="s">
        <v>6236</v>
      </c>
      <c r="E1156" s="5" t="s">
        <v>6237</v>
      </c>
      <c r="F1156" s="5" t="s">
        <v>6238</v>
      </c>
      <c r="G1156" s="5" t="s">
        <v>6237</v>
      </c>
      <c r="H1156" s="1" t="s">
        <v>14</v>
      </c>
    </row>
    <row r="1157" customHeight="1" spans="1:8">
      <c r="A1157" s="5" t="s">
        <v>6239</v>
      </c>
      <c r="C1157" s="5" t="s">
        <v>6240</v>
      </c>
      <c r="E1157" s="5" t="s">
        <v>6241</v>
      </c>
      <c r="F1157" s="5" t="s">
        <v>6242</v>
      </c>
      <c r="G1157" s="5" t="s">
        <v>6241</v>
      </c>
      <c r="H1157" s="1" t="s">
        <v>14</v>
      </c>
    </row>
    <row r="1158" customHeight="1" spans="1:8">
      <c r="A1158" s="5" t="s">
        <v>6243</v>
      </c>
      <c r="C1158" s="5" t="s">
        <v>6244</v>
      </c>
      <c r="E1158" s="5" t="s">
        <v>6245</v>
      </c>
      <c r="F1158" s="5" t="s">
        <v>6246</v>
      </c>
      <c r="G1158" s="5" t="s">
        <v>6245</v>
      </c>
      <c r="H1158" s="1" t="s">
        <v>14</v>
      </c>
    </row>
    <row r="1159" customHeight="1" spans="1:8">
      <c r="A1159" s="5" t="s">
        <v>6247</v>
      </c>
      <c r="C1159" s="5" t="s">
        <v>6248</v>
      </c>
      <c r="E1159" s="5" t="s">
        <v>6249</v>
      </c>
      <c r="F1159" s="5" t="s">
        <v>6250</v>
      </c>
      <c r="G1159" s="5" t="s">
        <v>6249</v>
      </c>
      <c r="H1159" s="1" t="s">
        <v>14</v>
      </c>
    </row>
    <row r="1160" customHeight="1" spans="1:8">
      <c r="A1160" s="5" t="s">
        <v>6251</v>
      </c>
      <c r="C1160" s="5" t="s">
        <v>6252</v>
      </c>
      <c r="E1160" s="5" t="s">
        <v>6253</v>
      </c>
      <c r="F1160" s="5" t="s">
        <v>6254</v>
      </c>
      <c r="G1160" s="5" t="s">
        <v>6253</v>
      </c>
      <c r="H1160" s="1" t="s">
        <v>14</v>
      </c>
    </row>
    <row r="1161" customHeight="1" spans="1:8">
      <c r="A1161" s="5" t="s">
        <v>6255</v>
      </c>
      <c r="C1161" s="5" t="s">
        <v>6256</v>
      </c>
      <c r="E1161" s="5" t="s">
        <v>6257</v>
      </c>
      <c r="F1161" s="5" t="s">
        <v>6258</v>
      </c>
      <c r="G1161" s="5" t="s">
        <v>6257</v>
      </c>
      <c r="H1161" s="1" t="s">
        <v>14</v>
      </c>
    </row>
    <row r="1162" customHeight="1" spans="1:8">
      <c r="A1162" s="5" t="s">
        <v>6259</v>
      </c>
      <c r="C1162" s="5" t="s">
        <v>6260</v>
      </c>
      <c r="E1162" s="5" t="s">
        <v>6261</v>
      </c>
      <c r="F1162" s="5" t="s">
        <v>6262</v>
      </c>
      <c r="G1162" s="5" t="s">
        <v>6261</v>
      </c>
      <c r="H1162" s="1" t="s">
        <v>14</v>
      </c>
    </row>
    <row r="1163" customHeight="1" spans="1:8">
      <c r="A1163" s="5" t="s">
        <v>6263</v>
      </c>
      <c r="C1163" s="5" t="s">
        <v>6264</v>
      </c>
      <c r="E1163" s="5" t="s">
        <v>6265</v>
      </c>
      <c r="F1163" s="5" t="s">
        <v>6266</v>
      </c>
      <c r="G1163" s="5" t="s">
        <v>6265</v>
      </c>
      <c r="H1163" s="1" t="s">
        <v>14</v>
      </c>
    </row>
    <row r="1164" customHeight="1" spans="1:8">
      <c r="A1164" s="5" t="s">
        <v>6267</v>
      </c>
      <c r="C1164" s="5" t="s">
        <v>6268</v>
      </c>
      <c r="E1164" s="5" t="s">
        <v>6269</v>
      </c>
      <c r="F1164" s="5" t="s">
        <v>6270</v>
      </c>
      <c r="G1164" s="5" t="s">
        <v>6269</v>
      </c>
      <c r="H1164" s="1" t="s">
        <v>14</v>
      </c>
    </row>
    <row r="1165" customHeight="1" spans="1:8">
      <c r="A1165" s="5" t="s">
        <v>6271</v>
      </c>
      <c r="C1165" s="5" t="s">
        <v>6272</v>
      </c>
      <c r="E1165" s="5" t="s">
        <v>6273</v>
      </c>
      <c r="F1165" s="5" t="s">
        <v>6274</v>
      </c>
      <c r="G1165" s="5" t="s">
        <v>6273</v>
      </c>
      <c r="H1165" s="1" t="s">
        <v>14</v>
      </c>
    </row>
    <row r="1166" customHeight="1" spans="1:8">
      <c r="A1166" s="5" t="s">
        <v>6275</v>
      </c>
      <c r="C1166" s="5" t="s">
        <v>6276</v>
      </c>
      <c r="E1166" s="5" t="s">
        <v>6277</v>
      </c>
      <c r="F1166" s="5" t="s">
        <v>6278</v>
      </c>
      <c r="G1166" s="5" t="s">
        <v>6277</v>
      </c>
      <c r="H1166" s="1" t="s">
        <v>14</v>
      </c>
    </row>
    <row r="1167" customHeight="1" spans="1:8">
      <c r="A1167" s="31" t="s">
        <v>6279</v>
      </c>
      <c r="C1167" s="5" t="s">
        <v>6280</v>
      </c>
      <c r="E1167" s="5" t="s">
        <v>6281</v>
      </c>
      <c r="F1167" s="5" t="s">
        <v>6282</v>
      </c>
      <c r="G1167" s="5" t="s">
        <v>6281</v>
      </c>
      <c r="H1167" s="1" t="s">
        <v>14</v>
      </c>
    </row>
    <row r="1168" customHeight="1" spans="1:8">
      <c r="A1168" s="5" t="s">
        <v>6283</v>
      </c>
      <c r="C1168" s="5" t="s">
        <v>6284</v>
      </c>
      <c r="E1168" s="5" t="s">
        <v>6285</v>
      </c>
      <c r="F1168" s="5" t="s">
        <v>6286</v>
      </c>
      <c r="G1168" s="5" t="s">
        <v>6285</v>
      </c>
      <c r="H1168" s="1" t="s">
        <v>14</v>
      </c>
    </row>
    <row r="1169" customHeight="1" spans="1:8">
      <c r="A1169" s="5" t="s">
        <v>6287</v>
      </c>
      <c r="C1169" s="5" t="s">
        <v>6288</v>
      </c>
      <c r="E1169" s="5" t="s">
        <v>6289</v>
      </c>
      <c r="F1169" s="5" t="s">
        <v>6290</v>
      </c>
      <c r="G1169" s="5" t="s">
        <v>6289</v>
      </c>
      <c r="H1169" s="1" t="s">
        <v>14</v>
      </c>
    </row>
    <row r="1170" customHeight="1" spans="1:8">
      <c r="A1170" s="5" t="s">
        <v>6291</v>
      </c>
      <c r="C1170" s="5" t="s">
        <v>6292</v>
      </c>
      <c r="E1170" s="5" t="s">
        <v>6293</v>
      </c>
      <c r="F1170" s="5" t="s">
        <v>6294</v>
      </c>
      <c r="G1170" s="5" t="s">
        <v>6293</v>
      </c>
      <c r="H1170" s="1" t="s">
        <v>14</v>
      </c>
    </row>
    <row r="1171" customHeight="1" spans="1:8">
      <c r="A1171" s="5" t="s">
        <v>6295</v>
      </c>
      <c r="C1171" s="5" t="s">
        <v>6296</v>
      </c>
      <c r="E1171" s="5" t="s">
        <v>6297</v>
      </c>
      <c r="F1171" s="5" t="s">
        <v>6298</v>
      </c>
      <c r="G1171" s="5" t="s">
        <v>6297</v>
      </c>
      <c r="H1171" s="1" t="s">
        <v>14</v>
      </c>
    </row>
    <row r="1172" customHeight="1" spans="1:8">
      <c r="A1172" s="5" t="s">
        <v>6299</v>
      </c>
      <c r="C1172" s="5" t="s">
        <v>6300</v>
      </c>
      <c r="E1172" s="5" t="s">
        <v>6301</v>
      </c>
      <c r="F1172" s="5" t="s">
        <v>6302</v>
      </c>
      <c r="G1172" s="5" t="s">
        <v>6301</v>
      </c>
      <c r="H1172" s="1" t="s">
        <v>14</v>
      </c>
    </row>
    <row r="1173" customHeight="1" spans="1:8">
      <c r="A1173" s="5" t="s">
        <v>6303</v>
      </c>
      <c r="C1173" s="5" t="s">
        <v>6304</v>
      </c>
      <c r="E1173" s="5" t="s">
        <v>6305</v>
      </c>
      <c r="F1173" s="5" t="s">
        <v>6306</v>
      </c>
      <c r="G1173" s="5" t="s">
        <v>6305</v>
      </c>
      <c r="H1173" s="1" t="s">
        <v>14</v>
      </c>
    </row>
    <row r="1174" customHeight="1" spans="1:8">
      <c r="A1174" s="5" t="s">
        <v>6307</v>
      </c>
      <c r="C1174" s="5" t="s">
        <v>6308</v>
      </c>
      <c r="E1174" s="5" t="s">
        <v>6309</v>
      </c>
      <c r="F1174" s="5" t="s">
        <v>6310</v>
      </c>
      <c r="G1174" s="5" t="s">
        <v>6309</v>
      </c>
      <c r="H1174" s="1" t="s">
        <v>14</v>
      </c>
    </row>
    <row r="1175" customHeight="1" spans="1:8">
      <c r="A1175" s="5" t="s">
        <v>6311</v>
      </c>
      <c r="C1175" s="5" t="s">
        <v>6312</v>
      </c>
      <c r="E1175" s="5" t="s">
        <v>6313</v>
      </c>
      <c r="F1175" s="5" t="s">
        <v>6314</v>
      </c>
      <c r="G1175" s="5" t="s">
        <v>6313</v>
      </c>
      <c r="H1175" s="1" t="s">
        <v>14</v>
      </c>
    </row>
    <row r="1176" customHeight="1" spans="1:8">
      <c r="A1176" s="5" t="s">
        <v>6315</v>
      </c>
      <c r="C1176" s="5" t="s">
        <v>6316</v>
      </c>
      <c r="E1176" s="5" t="s">
        <v>6317</v>
      </c>
      <c r="F1176" s="5" t="s">
        <v>6318</v>
      </c>
      <c r="G1176" s="5" t="s">
        <v>6317</v>
      </c>
      <c r="H1176" s="1" t="s">
        <v>14</v>
      </c>
    </row>
    <row r="1177" customHeight="1" spans="1:8">
      <c r="A1177" s="31" t="s">
        <v>6319</v>
      </c>
      <c r="C1177" s="5" t="s">
        <v>387</v>
      </c>
      <c r="D1177" s="5" t="s">
        <v>387</v>
      </c>
      <c r="E1177" s="5" t="s">
        <v>6320</v>
      </c>
      <c r="F1177" s="5" t="s">
        <v>6321</v>
      </c>
      <c r="G1177" s="5" t="s">
        <v>6320</v>
      </c>
      <c r="H1177" s="1" t="s">
        <v>14</v>
      </c>
    </row>
    <row r="1178" customHeight="1" spans="1:8">
      <c r="A1178" s="5" t="s">
        <v>6322</v>
      </c>
      <c r="C1178" s="5" t="s">
        <v>387</v>
      </c>
      <c r="D1178" s="5" t="s">
        <v>387</v>
      </c>
      <c r="E1178" s="5" t="s">
        <v>6323</v>
      </c>
      <c r="F1178" s="5" t="s">
        <v>6324</v>
      </c>
      <c r="G1178" s="5" t="s">
        <v>6323</v>
      </c>
      <c r="H1178" s="1" t="s">
        <v>14</v>
      </c>
    </row>
    <row r="1179" customHeight="1" spans="1:8">
      <c r="A1179" s="5" t="s">
        <v>6325</v>
      </c>
      <c r="C1179" s="5" t="s">
        <v>6326</v>
      </c>
      <c r="E1179" s="5" t="s">
        <v>6327</v>
      </c>
      <c r="F1179" s="5" t="s">
        <v>6328</v>
      </c>
      <c r="G1179" s="5" t="s">
        <v>6327</v>
      </c>
      <c r="H1179" s="1" t="s">
        <v>14</v>
      </c>
    </row>
    <row r="1180" customHeight="1" spans="1:8">
      <c r="A1180" s="5" t="s">
        <v>6329</v>
      </c>
      <c r="C1180" s="5" t="s">
        <v>6330</v>
      </c>
      <c r="E1180" s="5" t="s">
        <v>6331</v>
      </c>
      <c r="F1180" s="5" t="s">
        <v>6332</v>
      </c>
      <c r="G1180" s="5" t="s">
        <v>6331</v>
      </c>
      <c r="H1180" s="1" t="s">
        <v>14</v>
      </c>
    </row>
    <row r="1181" customHeight="1" spans="1:8">
      <c r="A1181" s="5" t="s">
        <v>6333</v>
      </c>
      <c r="C1181" s="5" t="s">
        <v>6334</v>
      </c>
      <c r="E1181" s="5" t="s">
        <v>6335</v>
      </c>
      <c r="F1181" s="5" t="s">
        <v>6336</v>
      </c>
      <c r="G1181" s="5" t="s">
        <v>6335</v>
      </c>
      <c r="H1181" s="1" t="s">
        <v>14</v>
      </c>
    </row>
    <row r="1182" customHeight="1" spans="1:8">
      <c r="A1182" s="5" t="s">
        <v>6337</v>
      </c>
      <c r="C1182" s="5" t="s">
        <v>6338</v>
      </c>
      <c r="E1182" s="5" t="s">
        <v>6339</v>
      </c>
      <c r="F1182" s="5" t="s">
        <v>6340</v>
      </c>
      <c r="G1182" s="5" t="s">
        <v>6339</v>
      </c>
      <c r="H1182" s="1" t="s">
        <v>14</v>
      </c>
    </row>
    <row r="1183" customHeight="1" spans="1:8">
      <c r="A1183" s="5" t="s">
        <v>6341</v>
      </c>
      <c r="C1183" s="5" t="s">
        <v>6342</v>
      </c>
      <c r="E1183" s="5" t="s">
        <v>6343</v>
      </c>
      <c r="F1183" s="5" t="s">
        <v>6344</v>
      </c>
      <c r="G1183" s="5" t="s">
        <v>6343</v>
      </c>
      <c r="H1183" s="1" t="s">
        <v>1096</v>
      </c>
    </row>
    <row r="1184" customHeight="1" spans="1:8">
      <c r="A1184" s="5" t="s">
        <v>6345</v>
      </c>
      <c r="C1184" s="5" t="s">
        <v>6346</v>
      </c>
      <c r="E1184" s="5" t="s">
        <v>6347</v>
      </c>
      <c r="F1184" s="5" t="s">
        <v>6348</v>
      </c>
      <c r="G1184" s="5" t="s">
        <v>6347</v>
      </c>
      <c r="H1184" s="1" t="s">
        <v>14</v>
      </c>
    </row>
    <row r="1185" customHeight="1" spans="1:8">
      <c r="A1185" s="5" t="s">
        <v>6349</v>
      </c>
      <c r="C1185" s="5" t="s">
        <v>6350</v>
      </c>
      <c r="E1185" s="5" t="s">
        <v>6351</v>
      </c>
      <c r="F1185" s="5" t="s">
        <v>6352</v>
      </c>
      <c r="G1185" s="5" t="s">
        <v>6351</v>
      </c>
      <c r="H1185" s="1" t="s">
        <v>14</v>
      </c>
    </row>
    <row r="1186" customHeight="1" spans="1:8">
      <c r="A1186" s="5" t="s">
        <v>6353</v>
      </c>
      <c r="C1186" s="5" t="s">
        <v>387</v>
      </c>
      <c r="D1186" s="5" t="s">
        <v>387</v>
      </c>
      <c r="E1186" s="5" t="s">
        <v>6354</v>
      </c>
      <c r="F1186" s="5" t="s">
        <v>6355</v>
      </c>
      <c r="G1186" s="5" t="s">
        <v>6354</v>
      </c>
      <c r="H1186" s="1" t="s">
        <v>14</v>
      </c>
    </row>
    <row r="1187" customHeight="1" spans="1:8">
      <c r="A1187" s="5" t="s">
        <v>6356</v>
      </c>
      <c r="C1187" s="5" t="s">
        <v>6357</v>
      </c>
      <c r="E1187" s="5" t="s">
        <v>6358</v>
      </c>
      <c r="F1187" s="5" t="s">
        <v>6359</v>
      </c>
      <c r="G1187" s="5" t="s">
        <v>6358</v>
      </c>
      <c r="H1187" s="1" t="s">
        <v>14</v>
      </c>
    </row>
    <row r="1188" customHeight="1" spans="1:8">
      <c r="A1188" s="5" t="s">
        <v>6360</v>
      </c>
      <c r="C1188" s="5" t="s">
        <v>387</v>
      </c>
      <c r="D1188" s="5" t="s">
        <v>387</v>
      </c>
      <c r="E1188" s="5" t="s">
        <v>6361</v>
      </c>
      <c r="F1188" s="5" t="s">
        <v>6362</v>
      </c>
      <c r="G1188" s="5" t="s">
        <v>6361</v>
      </c>
      <c r="H1188" s="1" t="s">
        <v>14</v>
      </c>
    </row>
    <row r="1189" customHeight="1" spans="1:8">
      <c r="A1189" s="31" t="s">
        <v>6363</v>
      </c>
      <c r="C1189" s="5" t="s">
        <v>6364</v>
      </c>
      <c r="E1189" s="5" t="s">
        <v>6365</v>
      </c>
      <c r="F1189" s="5" t="s">
        <v>6366</v>
      </c>
      <c r="G1189" s="5" t="s">
        <v>6365</v>
      </c>
      <c r="H1189" s="1" t="s">
        <v>14</v>
      </c>
    </row>
    <row r="1190" customHeight="1" spans="1:8">
      <c r="A1190" s="5" t="s">
        <v>6367</v>
      </c>
      <c r="C1190" s="5" t="s">
        <v>387</v>
      </c>
      <c r="D1190" s="5" t="s">
        <v>387</v>
      </c>
      <c r="E1190" s="5" t="s">
        <v>6368</v>
      </c>
      <c r="F1190" s="5" t="s">
        <v>6369</v>
      </c>
      <c r="G1190" s="5" t="s">
        <v>6368</v>
      </c>
      <c r="H1190" s="1" t="s">
        <v>14</v>
      </c>
    </row>
    <row r="1191" customHeight="1" spans="1:8">
      <c r="A1191" s="5" t="s">
        <v>6370</v>
      </c>
      <c r="B1191" s="5" t="s">
        <v>6371</v>
      </c>
      <c r="C1191" s="5" t="s">
        <v>6372</v>
      </c>
      <c r="D1191" s="5" t="s">
        <v>6373</v>
      </c>
      <c r="E1191" s="5" t="s">
        <v>6374</v>
      </c>
      <c r="F1191" s="5" t="s">
        <v>6375</v>
      </c>
      <c r="G1191" s="5" t="s">
        <v>6374</v>
      </c>
      <c r="H1191" s="1" t="s">
        <v>14</v>
      </c>
    </row>
    <row r="1192" customHeight="1" spans="1:8">
      <c r="A1192" s="5" t="s">
        <v>6376</v>
      </c>
      <c r="C1192" s="5" t="s">
        <v>6377</v>
      </c>
      <c r="E1192" s="5" t="s">
        <v>6378</v>
      </c>
      <c r="F1192" s="5" t="s">
        <v>6378</v>
      </c>
      <c r="G1192" s="5" t="s">
        <v>6378</v>
      </c>
      <c r="H1192" s="1" t="s">
        <v>14</v>
      </c>
    </row>
    <row r="1193" customHeight="1" spans="1:8">
      <c r="A1193" s="5" t="s">
        <v>6379</v>
      </c>
      <c r="C1193" s="5" t="s">
        <v>6380</v>
      </c>
      <c r="E1193" s="5" t="s">
        <v>6381</v>
      </c>
      <c r="F1193" s="5" t="s">
        <v>6382</v>
      </c>
      <c r="G1193" s="5" t="s">
        <v>6381</v>
      </c>
      <c r="H1193" s="1" t="s">
        <v>14</v>
      </c>
    </row>
    <row r="1194" customHeight="1" spans="1:8">
      <c r="A1194" s="5" t="s">
        <v>6383</v>
      </c>
      <c r="C1194" s="5" t="s">
        <v>387</v>
      </c>
      <c r="D1194" s="5" t="s">
        <v>387</v>
      </c>
      <c r="E1194" s="5" t="s">
        <v>6384</v>
      </c>
      <c r="F1194" s="5" t="s">
        <v>6385</v>
      </c>
      <c r="G1194" s="5" t="s">
        <v>6384</v>
      </c>
      <c r="H1194" s="1" t="s">
        <v>14</v>
      </c>
    </row>
    <row r="1195" customHeight="1" spans="1:8">
      <c r="A1195" s="5" t="s">
        <v>6386</v>
      </c>
      <c r="C1195" s="5" t="s">
        <v>6387</v>
      </c>
      <c r="E1195" s="5" t="s">
        <v>6388</v>
      </c>
      <c r="F1195" s="5" t="s">
        <v>6389</v>
      </c>
      <c r="G1195" s="5" t="s">
        <v>6388</v>
      </c>
      <c r="H1195" s="1" t="s">
        <v>14</v>
      </c>
    </row>
    <row r="1196" customHeight="1" spans="1:8">
      <c r="A1196" s="5" t="s">
        <v>6390</v>
      </c>
      <c r="C1196" s="5" t="s">
        <v>6391</v>
      </c>
      <c r="E1196" s="5" t="s">
        <v>6392</v>
      </c>
      <c r="F1196" s="5" t="s">
        <v>6393</v>
      </c>
      <c r="G1196" s="5" t="s">
        <v>6392</v>
      </c>
      <c r="H1196" s="1" t="s">
        <v>14</v>
      </c>
    </row>
    <row r="1197" customHeight="1" spans="1:8">
      <c r="A1197" s="5" t="s">
        <v>6394</v>
      </c>
      <c r="C1197" s="5" t="s">
        <v>387</v>
      </c>
      <c r="D1197" s="5" t="s">
        <v>387</v>
      </c>
      <c r="E1197" s="5" t="s">
        <v>6395</v>
      </c>
      <c r="F1197" s="5" t="s">
        <v>6396</v>
      </c>
      <c r="G1197" s="5" t="s">
        <v>6395</v>
      </c>
      <c r="H1197" s="1" t="s">
        <v>14</v>
      </c>
    </row>
    <row r="1198" customHeight="1" spans="1:8">
      <c r="A1198" s="5" t="s">
        <v>6397</v>
      </c>
      <c r="C1198" s="5" t="s">
        <v>387</v>
      </c>
      <c r="D1198" s="5" t="s">
        <v>387</v>
      </c>
      <c r="E1198" s="5" t="s">
        <v>6398</v>
      </c>
      <c r="F1198" s="5" t="s">
        <v>6399</v>
      </c>
      <c r="G1198" s="5" t="s">
        <v>6398</v>
      </c>
      <c r="H1198" s="1" t="s">
        <v>14</v>
      </c>
    </row>
    <row r="1199" customHeight="1" spans="1:8">
      <c r="A1199" s="5" t="s">
        <v>6400</v>
      </c>
      <c r="C1199" s="5" t="s">
        <v>387</v>
      </c>
      <c r="D1199" s="5" t="s">
        <v>387</v>
      </c>
      <c r="E1199" s="5" t="s">
        <v>6401</v>
      </c>
      <c r="F1199" s="5" t="s">
        <v>6402</v>
      </c>
      <c r="G1199" s="5" t="s">
        <v>6401</v>
      </c>
      <c r="H1199" s="1" t="s">
        <v>14</v>
      </c>
    </row>
    <row r="1200" customHeight="1" spans="1:8">
      <c r="A1200" s="31" t="s">
        <v>6403</v>
      </c>
      <c r="C1200" s="5" t="s">
        <v>6404</v>
      </c>
      <c r="E1200" s="5" t="s">
        <v>6405</v>
      </c>
      <c r="F1200" s="5" t="s">
        <v>6406</v>
      </c>
      <c r="G1200" s="5" t="s">
        <v>6405</v>
      </c>
      <c r="H1200" s="1" t="s">
        <v>14</v>
      </c>
    </row>
    <row r="1201" customHeight="1" spans="1:8">
      <c r="A1201" s="5" t="s">
        <v>6407</v>
      </c>
      <c r="C1201" s="5" t="s">
        <v>6408</v>
      </c>
      <c r="E1201" s="5" t="s">
        <v>6409</v>
      </c>
      <c r="F1201" s="5" t="s">
        <v>6410</v>
      </c>
      <c r="G1201" s="5" t="s">
        <v>6409</v>
      </c>
      <c r="H1201" s="1" t="s">
        <v>14</v>
      </c>
    </row>
    <row r="1202" customHeight="1" spans="1:8">
      <c r="A1202" s="5" t="s">
        <v>6411</v>
      </c>
      <c r="C1202" s="5" t="s">
        <v>6412</v>
      </c>
      <c r="E1202" s="5" t="s">
        <v>6413</v>
      </c>
      <c r="F1202" s="5" t="s">
        <v>6414</v>
      </c>
      <c r="G1202" s="5" t="s">
        <v>6413</v>
      </c>
      <c r="H1202" s="1" t="s">
        <v>14</v>
      </c>
    </row>
    <row r="1203" customHeight="1" spans="1:8">
      <c r="A1203" s="5" t="s">
        <v>6415</v>
      </c>
      <c r="C1203" s="5" t="s">
        <v>6416</v>
      </c>
      <c r="E1203" s="5" t="s">
        <v>6417</v>
      </c>
      <c r="F1203" s="5" t="s">
        <v>6418</v>
      </c>
      <c r="G1203" s="5" t="s">
        <v>6417</v>
      </c>
      <c r="H1203" s="1" t="s">
        <v>14</v>
      </c>
    </row>
    <row r="1204" customHeight="1" spans="1:8">
      <c r="A1204" s="5" t="s">
        <v>6419</v>
      </c>
      <c r="C1204" s="5" t="s">
        <v>6420</v>
      </c>
      <c r="E1204" s="5" t="s">
        <v>6421</v>
      </c>
      <c r="F1204" s="5" t="s">
        <v>6422</v>
      </c>
      <c r="G1204" s="5" t="s">
        <v>6421</v>
      </c>
      <c r="H1204" s="1" t="s">
        <v>14</v>
      </c>
    </row>
    <row r="1205" customHeight="1" spans="1:8">
      <c r="A1205" s="5" t="s">
        <v>6423</v>
      </c>
      <c r="C1205" s="5" t="s">
        <v>6424</v>
      </c>
      <c r="E1205" s="5" t="s">
        <v>6425</v>
      </c>
      <c r="F1205" s="5" t="s">
        <v>6426</v>
      </c>
      <c r="G1205" s="5" t="s">
        <v>6425</v>
      </c>
      <c r="H1205" s="1" t="s">
        <v>14</v>
      </c>
    </row>
    <row r="1206" customHeight="1" spans="1:8">
      <c r="A1206" s="5" t="s">
        <v>6427</v>
      </c>
      <c r="C1206" s="5" t="s">
        <v>6428</v>
      </c>
      <c r="E1206" s="5" t="s">
        <v>6429</v>
      </c>
      <c r="F1206" s="5" t="s">
        <v>6430</v>
      </c>
      <c r="G1206" s="5" t="s">
        <v>6429</v>
      </c>
      <c r="H1206" s="1" t="s">
        <v>14</v>
      </c>
    </row>
    <row r="1207" customHeight="1" spans="1:8">
      <c r="A1207" s="5" t="s">
        <v>6431</v>
      </c>
      <c r="C1207" s="5" t="s">
        <v>6432</v>
      </c>
      <c r="E1207" s="5" t="s">
        <v>6433</v>
      </c>
      <c r="F1207" s="5" t="s">
        <v>6434</v>
      </c>
      <c r="G1207" s="5" t="s">
        <v>6433</v>
      </c>
      <c r="H1207" s="1" t="s">
        <v>14</v>
      </c>
    </row>
    <row r="1208" customHeight="1" spans="1:8">
      <c r="A1208" s="5" t="s">
        <v>6435</v>
      </c>
      <c r="C1208" s="5" t="s">
        <v>6436</v>
      </c>
      <c r="E1208" s="5" t="s">
        <v>6437</v>
      </c>
      <c r="F1208" s="5" t="s">
        <v>6438</v>
      </c>
      <c r="G1208" s="5" t="s">
        <v>6437</v>
      </c>
      <c r="H1208" s="1" t="s">
        <v>14</v>
      </c>
    </row>
    <row r="1209" customHeight="1" spans="1:8">
      <c r="A1209" s="5" t="s">
        <v>6439</v>
      </c>
      <c r="C1209" s="5" t="s">
        <v>6440</v>
      </c>
      <c r="E1209" s="5" t="s">
        <v>3246</v>
      </c>
      <c r="F1209" s="5" t="s">
        <v>6441</v>
      </c>
      <c r="G1209" s="5" t="s">
        <v>3246</v>
      </c>
      <c r="H1209" s="1" t="s">
        <v>14</v>
      </c>
    </row>
    <row r="1210" customHeight="1" spans="1:8">
      <c r="A1210" s="5" t="s">
        <v>6442</v>
      </c>
      <c r="C1210" s="5" t="s">
        <v>6443</v>
      </c>
      <c r="E1210" s="5" t="s">
        <v>6444</v>
      </c>
      <c r="F1210" s="5" t="s">
        <v>6445</v>
      </c>
      <c r="G1210" s="5" t="s">
        <v>6444</v>
      </c>
      <c r="H1210" s="1" t="s">
        <v>14</v>
      </c>
    </row>
    <row r="1211" customHeight="1" spans="1:8">
      <c r="A1211" s="5" t="s">
        <v>6446</v>
      </c>
      <c r="C1211" s="5" t="s">
        <v>6447</v>
      </c>
      <c r="E1211" s="5" t="s">
        <v>6448</v>
      </c>
      <c r="F1211" s="5" t="s">
        <v>6449</v>
      </c>
      <c r="G1211" s="5" t="s">
        <v>6448</v>
      </c>
      <c r="H1211" s="1" t="s">
        <v>14</v>
      </c>
    </row>
    <row r="1212" customHeight="1" spans="1:8">
      <c r="A1212" s="5" t="s">
        <v>6450</v>
      </c>
      <c r="C1212" s="5" t="s">
        <v>6451</v>
      </c>
      <c r="E1212" s="5" t="s">
        <v>6452</v>
      </c>
      <c r="F1212" s="5" t="s">
        <v>6453</v>
      </c>
      <c r="G1212" s="5" t="s">
        <v>6452</v>
      </c>
      <c r="H1212" s="1" t="s">
        <v>14</v>
      </c>
    </row>
    <row r="1213" customHeight="1" spans="1:8">
      <c r="A1213" s="5" t="s">
        <v>6454</v>
      </c>
      <c r="C1213" s="5" t="s">
        <v>6455</v>
      </c>
      <c r="E1213" s="5" t="s">
        <v>6456</v>
      </c>
      <c r="F1213" s="5" t="s">
        <v>6457</v>
      </c>
      <c r="G1213" s="5" t="s">
        <v>6456</v>
      </c>
      <c r="H1213" s="1" t="s">
        <v>14</v>
      </c>
    </row>
    <row r="1214" customHeight="1" spans="1:8">
      <c r="A1214" s="5" t="s">
        <v>6458</v>
      </c>
      <c r="C1214" s="5" t="s">
        <v>6459</v>
      </c>
      <c r="E1214" s="5" t="s">
        <v>6460</v>
      </c>
      <c r="F1214" s="5" t="s">
        <v>6461</v>
      </c>
      <c r="G1214" s="5" t="s">
        <v>6460</v>
      </c>
      <c r="H1214" s="1" t="s">
        <v>14</v>
      </c>
    </row>
    <row r="1215" customHeight="1" spans="1:8">
      <c r="A1215" s="5" t="s">
        <v>6462</v>
      </c>
      <c r="C1215" s="5" t="s">
        <v>6463</v>
      </c>
      <c r="E1215" s="5" t="s">
        <v>6464</v>
      </c>
      <c r="F1215" s="5" t="s">
        <v>6465</v>
      </c>
      <c r="G1215" s="5" t="s">
        <v>6464</v>
      </c>
      <c r="H1215" s="1" t="s">
        <v>14</v>
      </c>
    </row>
    <row r="1216" customHeight="1" spans="1:8">
      <c r="A1216" s="5" t="s">
        <v>6466</v>
      </c>
      <c r="C1216" s="5" t="s">
        <v>6467</v>
      </c>
      <c r="E1216" s="5" t="s">
        <v>6468</v>
      </c>
      <c r="F1216" s="5" t="s">
        <v>6469</v>
      </c>
      <c r="G1216" s="5" t="s">
        <v>6468</v>
      </c>
      <c r="H1216" s="1" t="s">
        <v>14</v>
      </c>
    </row>
    <row r="1217" customHeight="1" spans="1:8">
      <c r="A1217" s="5" t="s">
        <v>6470</v>
      </c>
      <c r="C1217" s="5" t="s">
        <v>387</v>
      </c>
      <c r="D1217" s="5" t="s">
        <v>387</v>
      </c>
      <c r="E1217" s="5" t="s">
        <v>6471</v>
      </c>
      <c r="F1217" s="5" t="s">
        <v>6472</v>
      </c>
      <c r="G1217" s="5" t="s">
        <v>6471</v>
      </c>
      <c r="H1217" s="1" t="s">
        <v>14</v>
      </c>
    </row>
    <row r="1218" customHeight="1" spans="1:8">
      <c r="A1218" s="5" t="s">
        <v>6473</v>
      </c>
      <c r="C1218" s="5" t="s">
        <v>387</v>
      </c>
      <c r="D1218" s="5" t="s">
        <v>387</v>
      </c>
      <c r="E1218" s="5" t="s">
        <v>6474</v>
      </c>
      <c r="F1218" s="5" t="s">
        <v>6475</v>
      </c>
      <c r="G1218" s="5" t="s">
        <v>6474</v>
      </c>
      <c r="H1218" s="1" t="s">
        <v>14</v>
      </c>
    </row>
    <row r="1219" customHeight="1" spans="1:8">
      <c r="A1219" s="5" t="s">
        <v>6476</v>
      </c>
      <c r="C1219" s="5" t="s">
        <v>387</v>
      </c>
      <c r="D1219" s="5" t="s">
        <v>387</v>
      </c>
      <c r="E1219" s="5" t="s">
        <v>6477</v>
      </c>
      <c r="F1219" s="5" t="s">
        <v>6478</v>
      </c>
      <c r="G1219" s="5" t="s">
        <v>6477</v>
      </c>
      <c r="H1219" s="1" t="s">
        <v>14</v>
      </c>
    </row>
    <row r="1220" customHeight="1" spans="1:8">
      <c r="A1220" s="5" t="s">
        <v>6479</v>
      </c>
      <c r="C1220" s="5" t="s">
        <v>6480</v>
      </c>
      <c r="E1220" s="5" t="s">
        <v>6481</v>
      </c>
      <c r="F1220" s="5" t="s">
        <v>6482</v>
      </c>
      <c r="G1220" s="5" t="s">
        <v>6481</v>
      </c>
      <c r="H1220" s="1" t="s">
        <v>14</v>
      </c>
    </row>
    <row r="1221" customHeight="1" spans="1:8">
      <c r="A1221" s="5" t="s">
        <v>6483</v>
      </c>
      <c r="C1221" s="5" t="s">
        <v>6484</v>
      </c>
      <c r="E1221" s="5" t="s">
        <v>6485</v>
      </c>
      <c r="F1221" s="5" t="s">
        <v>6486</v>
      </c>
      <c r="G1221" s="5" t="s">
        <v>6485</v>
      </c>
      <c r="H1221" s="1" t="s">
        <v>14</v>
      </c>
    </row>
    <row r="1222" customHeight="1" spans="1:8">
      <c r="A1222" s="5" t="s">
        <v>6487</v>
      </c>
      <c r="C1222" s="5" t="s">
        <v>387</v>
      </c>
      <c r="E1222" s="5" t="s">
        <v>6488</v>
      </c>
      <c r="F1222" s="5" t="s">
        <v>6489</v>
      </c>
      <c r="G1222" s="5" t="s">
        <v>6488</v>
      </c>
      <c r="H1222" s="1" t="s">
        <v>14</v>
      </c>
    </row>
    <row r="1223" customHeight="1" spans="1:8">
      <c r="A1223" s="31" t="s">
        <v>6490</v>
      </c>
      <c r="C1223" s="5" t="s">
        <v>6491</v>
      </c>
      <c r="E1223" s="5" t="s">
        <v>6492</v>
      </c>
      <c r="F1223" s="5" t="s">
        <v>6493</v>
      </c>
      <c r="G1223" s="5" t="s">
        <v>6492</v>
      </c>
      <c r="H1223" s="1" t="s">
        <v>14</v>
      </c>
    </row>
    <row r="1224" customHeight="1" spans="1:8">
      <c r="A1224" s="5" t="s">
        <v>6494</v>
      </c>
      <c r="C1224" s="5" t="s">
        <v>6495</v>
      </c>
      <c r="E1224" s="5" t="s">
        <v>6496</v>
      </c>
      <c r="F1224" s="5" t="s">
        <v>6497</v>
      </c>
      <c r="G1224" s="5" t="s">
        <v>6496</v>
      </c>
      <c r="H1224" s="1" t="s">
        <v>14</v>
      </c>
    </row>
    <row r="1225" customHeight="1" spans="1:8">
      <c r="A1225" s="5" t="s">
        <v>6498</v>
      </c>
      <c r="C1225" s="5" t="s">
        <v>6499</v>
      </c>
      <c r="E1225" s="5" t="s">
        <v>6500</v>
      </c>
      <c r="F1225" s="5" t="s">
        <v>6501</v>
      </c>
      <c r="G1225" s="5" t="s">
        <v>6500</v>
      </c>
      <c r="H1225" s="1" t="s">
        <v>14</v>
      </c>
    </row>
    <row r="1226" customHeight="1" spans="1:8">
      <c r="A1226" s="5" t="s">
        <v>6502</v>
      </c>
      <c r="C1226" s="5" t="s">
        <v>6503</v>
      </c>
      <c r="E1226" s="5" t="s">
        <v>6504</v>
      </c>
      <c r="F1226" s="5" t="s">
        <v>6505</v>
      </c>
      <c r="G1226" s="5" t="s">
        <v>6504</v>
      </c>
      <c r="H1226" s="1" t="s">
        <v>14</v>
      </c>
    </row>
    <row r="1227" customHeight="1" spans="1:8">
      <c r="A1227" s="5" t="s">
        <v>6506</v>
      </c>
      <c r="C1227" s="5" t="s">
        <v>6507</v>
      </c>
      <c r="E1227" s="5" t="s">
        <v>5284</v>
      </c>
      <c r="F1227" s="5" t="s">
        <v>6508</v>
      </c>
      <c r="G1227" s="5" t="s">
        <v>5284</v>
      </c>
      <c r="H1227" s="1" t="s">
        <v>14</v>
      </c>
    </row>
    <row r="1228" customHeight="1" spans="1:8">
      <c r="A1228" s="5" t="s">
        <v>6509</v>
      </c>
      <c r="C1228" s="5" t="s">
        <v>6510</v>
      </c>
      <c r="E1228" s="5" t="s">
        <v>6511</v>
      </c>
      <c r="F1228" s="5" t="s">
        <v>6512</v>
      </c>
      <c r="G1228" s="5" t="s">
        <v>6511</v>
      </c>
      <c r="H1228" s="1" t="s">
        <v>14</v>
      </c>
    </row>
    <row r="1229" customHeight="1" spans="1:8">
      <c r="A1229" s="5" t="s">
        <v>6513</v>
      </c>
      <c r="C1229" s="5" t="s">
        <v>387</v>
      </c>
      <c r="E1229" s="5" t="s">
        <v>6514</v>
      </c>
      <c r="F1229" s="5" t="s">
        <v>6515</v>
      </c>
      <c r="G1229" s="5" t="s">
        <v>6514</v>
      </c>
      <c r="H1229" s="1" t="s">
        <v>14</v>
      </c>
    </row>
    <row r="1230" customHeight="1" spans="1:8">
      <c r="A1230" s="5" t="s">
        <v>6516</v>
      </c>
      <c r="C1230" s="5" t="s">
        <v>6517</v>
      </c>
      <c r="E1230" s="5" t="s">
        <v>6518</v>
      </c>
      <c r="F1230" s="5" t="s">
        <v>6519</v>
      </c>
      <c r="G1230" s="5" t="s">
        <v>6518</v>
      </c>
      <c r="H1230" s="1" t="s">
        <v>14</v>
      </c>
    </row>
    <row r="1231" customHeight="1" spans="1:8">
      <c r="A1231" s="5" t="s">
        <v>6520</v>
      </c>
      <c r="C1231" s="5" t="s">
        <v>6521</v>
      </c>
      <c r="E1231" s="5" t="s">
        <v>6522</v>
      </c>
      <c r="F1231" s="5" t="s">
        <v>6523</v>
      </c>
      <c r="G1231" s="5" t="s">
        <v>6522</v>
      </c>
      <c r="H1231" s="1" t="s">
        <v>14</v>
      </c>
    </row>
    <row r="1232" customHeight="1" spans="1:8">
      <c r="A1232" s="5" t="s">
        <v>6524</v>
      </c>
      <c r="C1232" s="5" t="s">
        <v>6525</v>
      </c>
      <c r="E1232" s="5" t="s">
        <v>3537</v>
      </c>
      <c r="F1232" s="5" t="s">
        <v>6526</v>
      </c>
      <c r="G1232" s="5" t="s">
        <v>3537</v>
      </c>
      <c r="H1232" s="1" t="s">
        <v>14</v>
      </c>
    </row>
    <row r="1233" customHeight="1" spans="1:8">
      <c r="A1233" s="5" t="s">
        <v>6527</v>
      </c>
      <c r="C1233" s="5" t="s">
        <v>6528</v>
      </c>
      <c r="E1233" s="5" t="s">
        <v>6529</v>
      </c>
      <c r="F1233" s="5" t="s">
        <v>6530</v>
      </c>
      <c r="G1233" s="5" t="s">
        <v>6529</v>
      </c>
      <c r="H1233" s="1" t="s">
        <v>14</v>
      </c>
    </row>
    <row r="1234" customHeight="1" spans="1:8">
      <c r="A1234" s="5" t="s">
        <v>6531</v>
      </c>
      <c r="C1234" s="5" t="s">
        <v>6532</v>
      </c>
      <c r="E1234" s="5" t="s">
        <v>6533</v>
      </c>
      <c r="F1234" s="5" t="s">
        <v>6534</v>
      </c>
      <c r="G1234" s="5" t="s">
        <v>6533</v>
      </c>
      <c r="H1234" s="1" t="s">
        <v>14</v>
      </c>
    </row>
    <row r="1235" customHeight="1" spans="1:8">
      <c r="A1235" s="5" t="s">
        <v>6535</v>
      </c>
      <c r="C1235" s="5" t="s">
        <v>6536</v>
      </c>
      <c r="E1235" s="5" t="s">
        <v>6537</v>
      </c>
      <c r="F1235" s="5" t="s">
        <v>6538</v>
      </c>
      <c r="G1235" s="5" t="s">
        <v>6537</v>
      </c>
      <c r="H1235" s="1" t="s">
        <v>14</v>
      </c>
    </row>
    <row r="1236" customHeight="1" spans="1:8">
      <c r="A1236" s="5" t="s">
        <v>6539</v>
      </c>
      <c r="C1236" s="5" t="s">
        <v>6540</v>
      </c>
      <c r="E1236" s="5" t="s">
        <v>6541</v>
      </c>
      <c r="F1236" s="5" t="s">
        <v>6542</v>
      </c>
      <c r="G1236" s="5" t="s">
        <v>6541</v>
      </c>
      <c r="H1236" s="1" t="s">
        <v>14</v>
      </c>
    </row>
    <row r="1237" customHeight="1" spans="1:8">
      <c r="A1237" s="31" t="s">
        <v>6543</v>
      </c>
      <c r="C1237" s="5" t="s">
        <v>6544</v>
      </c>
      <c r="E1237" s="5" t="s">
        <v>6545</v>
      </c>
      <c r="F1237" s="5" t="s">
        <v>6546</v>
      </c>
      <c r="G1237" s="5" t="s">
        <v>6545</v>
      </c>
      <c r="H1237" s="1" t="s">
        <v>14</v>
      </c>
    </row>
    <row r="1238" customHeight="1" spans="1:8">
      <c r="A1238" s="5" t="s">
        <v>6547</v>
      </c>
      <c r="C1238" s="5" t="s">
        <v>6548</v>
      </c>
      <c r="E1238" s="5" t="s">
        <v>6549</v>
      </c>
      <c r="F1238" s="5" t="s">
        <v>6550</v>
      </c>
      <c r="G1238" s="5" t="s">
        <v>6549</v>
      </c>
      <c r="H1238" s="1" t="s">
        <v>14</v>
      </c>
    </row>
    <row r="1239" customHeight="1" spans="1:8">
      <c r="A1239" s="5" t="s">
        <v>6551</v>
      </c>
      <c r="C1239" s="5" t="s">
        <v>6552</v>
      </c>
      <c r="E1239" s="5" t="s">
        <v>6553</v>
      </c>
      <c r="F1239" s="5" t="s">
        <v>6554</v>
      </c>
      <c r="G1239" s="5" t="s">
        <v>6553</v>
      </c>
      <c r="H1239" s="1" t="s">
        <v>14</v>
      </c>
    </row>
    <row r="1240" customHeight="1" spans="1:8">
      <c r="A1240" s="5" t="s">
        <v>6555</v>
      </c>
      <c r="C1240" s="5" t="s">
        <v>6556</v>
      </c>
      <c r="E1240" s="5" t="s">
        <v>6557</v>
      </c>
      <c r="F1240" s="5" t="s">
        <v>6558</v>
      </c>
      <c r="G1240" s="5" t="s">
        <v>6557</v>
      </c>
      <c r="H1240" s="1" t="s">
        <v>14</v>
      </c>
    </row>
    <row r="1241" customHeight="1" spans="1:8">
      <c r="A1241" s="5" t="s">
        <v>6559</v>
      </c>
      <c r="C1241" s="5" t="s">
        <v>6560</v>
      </c>
      <c r="E1241" s="5" t="s">
        <v>2445</v>
      </c>
      <c r="F1241" s="5" t="s">
        <v>6561</v>
      </c>
      <c r="G1241" s="5" t="s">
        <v>2445</v>
      </c>
      <c r="H1241" s="1" t="s">
        <v>14</v>
      </c>
    </row>
    <row r="1242" customHeight="1" spans="1:8">
      <c r="A1242" s="5" t="s">
        <v>6562</v>
      </c>
      <c r="C1242" s="5" t="s">
        <v>387</v>
      </c>
      <c r="D1242" s="5" t="s">
        <v>387</v>
      </c>
      <c r="E1242" s="5" t="s">
        <v>6563</v>
      </c>
      <c r="F1242" s="5" t="s">
        <v>6564</v>
      </c>
      <c r="G1242" s="5" t="s">
        <v>6563</v>
      </c>
      <c r="H1242" s="1" t="s">
        <v>14</v>
      </c>
    </row>
    <row r="1243" customHeight="1" spans="1:8">
      <c r="A1243" s="5" t="s">
        <v>6565</v>
      </c>
      <c r="C1243" s="5" t="s">
        <v>6566</v>
      </c>
      <c r="E1243" s="5" t="s">
        <v>6567</v>
      </c>
      <c r="F1243" s="5" t="s">
        <v>6568</v>
      </c>
      <c r="G1243" s="5" t="s">
        <v>6567</v>
      </c>
      <c r="H1243" s="1" t="s">
        <v>14</v>
      </c>
    </row>
    <row r="1244" customHeight="1" spans="1:8">
      <c r="A1244" s="5" t="s">
        <v>6569</v>
      </c>
      <c r="C1244" s="5" t="s">
        <v>6570</v>
      </c>
      <c r="E1244" s="5" t="s">
        <v>6571</v>
      </c>
      <c r="F1244" s="5" t="s">
        <v>6572</v>
      </c>
      <c r="G1244" s="5" t="s">
        <v>6571</v>
      </c>
      <c r="H1244" s="1" t="s">
        <v>52</v>
      </c>
    </row>
    <row r="1245" customHeight="1" spans="1:8">
      <c r="A1245" s="5" t="s">
        <v>387</v>
      </c>
      <c r="B1245" s="5" t="s">
        <v>387</v>
      </c>
      <c r="C1245" s="5" t="s">
        <v>6573</v>
      </c>
      <c r="E1245" s="5" t="s">
        <v>6574</v>
      </c>
      <c r="F1245" s="5" t="s">
        <v>6575</v>
      </c>
      <c r="G1245" s="5" t="s">
        <v>6574</v>
      </c>
      <c r="H1245" s="1" t="s">
        <v>14</v>
      </c>
    </row>
    <row r="1246" customHeight="1" spans="1:8">
      <c r="A1246" s="5" t="s">
        <v>6576</v>
      </c>
      <c r="C1246" s="5" t="s">
        <v>6577</v>
      </c>
      <c r="E1246" s="5" t="s">
        <v>6578</v>
      </c>
      <c r="F1246" s="5" t="s">
        <v>6579</v>
      </c>
      <c r="G1246" s="5" t="s">
        <v>6578</v>
      </c>
      <c r="H1246" s="1" t="s">
        <v>14</v>
      </c>
    </row>
    <row r="1247" customHeight="1" spans="1:8">
      <c r="A1247" s="5" t="s">
        <v>6580</v>
      </c>
      <c r="C1247" s="5" t="s">
        <v>6581</v>
      </c>
      <c r="E1247" s="5" t="s">
        <v>6582</v>
      </c>
      <c r="F1247" s="5" t="s">
        <v>6583</v>
      </c>
      <c r="G1247" s="5" t="s">
        <v>6582</v>
      </c>
      <c r="H1247" s="1" t="s">
        <v>14</v>
      </c>
    </row>
    <row r="1248" customHeight="1" spans="1:8">
      <c r="A1248" s="5" t="s">
        <v>6584</v>
      </c>
      <c r="C1248" s="5" t="s">
        <v>6585</v>
      </c>
      <c r="E1248" s="5" t="s">
        <v>6586</v>
      </c>
      <c r="F1248" s="5" t="s">
        <v>6587</v>
      </c>
      <c r="G1248" s="5" t="s">
        <v>6586</v>
      </c>
      <c r="H1248" s="1" t="s">
        <v>14</v>
      </c>
    </row>
    <row r="1249" customHeight="1" spans="1:8">
      <c r="A1249" s="5" t="s">
        <v>6588</v>
      </c>
      <c r="C1249" s="5" t="s">
        <v>6589</v>
      </c>
      <c r="E1249" s="5" t="s">
        <v>6590</v>
      </c>
      <c r="F1249" s="5" t="s">
        <v>6591</v>
      </c>
      <c r="G1249" s="5" t="s">
        <v>6590</v>
      </c>
      <c r="H1249" s="1" t="s">
        <v>14</v>
      </c>
    </row>
    <row r="1250" customHeight="1" spans="1:8">
      <c r="A1250" s="5" t="s">
        <v>6592</v>
      </c>
      <c r="C1250" s="5" t="s">
        <v>6593</v>
      </c>
      <c r="E1250" s="5" t="s">
        <v>6594</v>
      </c>
      <c r="F1250" s="5" t="s">
        <v>6595</v>
      </c>
      <c r="G1250" s="5" t="s">
        <v>6594</v>
      </c>
      <c r="H1250" s="1" t="s">
        <v>14</v>
      </c>
    </row>
    <row r="1251" customHeight="1" spans="1:8">
      <c r="A1251" s="5" t="s">
        <v>6596</v>
      </c>
      <c r="C1251" s="5" t="s">
        <v>6597</v>
      </c>
      <c r="E1251" s="5" t="s">
        <v>6598</v>
      </c>
      <c r="F1251" s="5" t="s">
        <v>6599</v>
      </c>
      <c r="G1251" s="5" t="s">
        <v>6598</v>
      </c>
      <c r="H1251" s="1" t="s">
        <v>14</v>
      </c>
    </row>
    <row r="1252" customHeight="1" spans="1:8">
      <c r="A1252" s="5" t="s">
        <v>6600</v>
      </c>
      <c r="C1252" s="5" t="s">
        <v>387</v>
      </c>
      <c r="D1252" s="5" t="s">
        <v>387</v>
      </c>
      <c r="E1252" s="5" t="s">
        <v>6601</v>
      </c>
      <c r="F1252" s="5" t="s">
        <v>6602</v>
      </c>
      <c r="G1252" s="5" t="s">
        <v>6601</v>
      </c>
      <c r="H1252" s="1" t="s">
        <v>14</v>
      </c>
    </row>
    <row r="1253" customHeight="1" spans="1:8">
      <c r="A1253" s="5" t="s">
        <v>6603</v>
      </c>
      <c r="C1253" s="5" t="s">
        <v>6604</v>
      </c>
      <c r="E1253" s="5" t="s">
        <v>6181</v>
      </c>
      <c r="F1253" s="5" t="s">
        <v>6605</v>
      </c>
      <c r="G1253" s="5" t="s">
        <v>6181</v>
      </c>
      <c r="H1253" s="1" t="s">
        <v>14</v>
      </c>
    </row>
    <row r="1254" customHeight="1" spans="1:8">
      <c r="A1254" s="5" t="s">
        <v>6606</v>
      </c>
      <c r="C1254" s="5" t="s">
        <v>387</v>
      </c>
      <c r="D1254" s="5" t="s">
        <v>387</v>
      </c>
      <c r="E1254" s="5" t="s">
        <v>6607</v>
      </c>
      <c r="F1254" s="5" t="s">
        <v>6608</v>
      </c>
      <c r="G1254" s="5" t="s">
        <v>6607</v>
      </c>
      <c r="H1254" s="1" t="s">
        <v>14</v>
      </c>
    </row>
    <row r="1255" customHeight="1" spans="1:8">
      <c r="A1255" s="5" t="s">
        <v>6609</v>
      </c>
      <c r="C1255" s="5" t="s">
        <v>6610</v>
      </c>
      <c r="E1255" s="5" t="s">
        <v>6611</v>
      </c>
      <c r="F1255" s="5" t="s">
        <v>6612</v>
      </c>
      <c r="G1255" s="5" t="s">
        <v>6611</v>
      </c>
      <c r="H1255" s="1" t="s">
        <v>14</v>
      </c>
    </row>
    <row r="1256" customHeight="1" spans="1:8">
      <c r="A1256" s="5" t="s">
        <v>6613</v>
      </c>
      <c r="C1256" s="5" t="s">
        <v>6614</v>
      </c>
      <c r="E1256" s="5" t="s">
        <v>6615</v>
      </c>
      <c r="F1256" s="5" t="s">
        <v>6616</v>
      </c>
      <c r="G1256" s="5" t="s">
        <v>6615</v>
      </c>
      <c r="H1256" s="1" t="s">
        <v>14</v>
      </c>
    </row>
    <row r="1257" customHeight="1" spans="1:8">
      <c r="A1257" s="5" t="s">
        <v>6617</v>
      </c>
      <c r="C1257" s="5" t="s">
        <v>6618</v>
      </c>
      <c r="E1257" s="5" t="s">
        <v>6619</v>
      </c>
      <c r="F1257" s="5" t="s">
        <v>6620</v>
      </c>
      <c r="G1257" s="5" t="s">
        <v>6619</v>
      </c>
      <c r="H1257" s="1" t="s">
        <v>14</v>
      </c>
    </row>
    <row r="1258" customHeight="1" spans="1:8">
      <c r="A1258" s="5" t="s">
        <v>6621</v>
      </c>
      <c r="C1258" s="5" t="s">
        <v>6622</v>
      </c>
      <c r="E1258" s="5" t="s">
        <v>6623</v>
      </c>
      <c r="F1258" s="5" t="s">
        <v>6624</v>
      </c>
      <c r="G1258" s="5" t="s">
        <v>6623</v>
      </c>
      <c r="H1258" s="1" t="s">
        <v>14</v>
      </c>
    </row>
    <row r="1259" customHeight="1" spans="1:8">
      <c r="A1259" s="5" t="s">
        <v>6625</v>
      </c>
      <c r="C1259" s="5" t="s">
        <v>6626</v>
      </c>
      <c r="E1259" s="5" t="s">
        <v>6627</v>
      </c>
      <c r="F1259" s="5" t="s">
        <v>6628</v>
      </c>
      <c r="G1259" s="5" t="s">
        <v>6627</v>
      </c>
      <c r="H1259" s="1" t="s">
        <v>6629</v>
      </c>
    </row>
    <row r="1260" customHeight="1" spans="1:8">
      <c r="A1260" s="5" t="s">
        <v>6630</v>
      </c>
      <c r="C1260" s="5" t="s">
        <v>6631</v>
      </c>
      <c r="E1260" s="5" t="s">
        <v>6632</v>
      </c>
      <c r="F1260" s="5" t="s">
        <v>6633</v>
      </c>
      <c r="G1260" s="5" t="s">
        <v>6632</v>
      </c>
      <c r="H1260" s="1" t="s">
        <v>6629</v>
      </c>
    </row>
    <row r="1261" customHeight="1" spans="1:8">
      <c r="A1261" s="5" t="s">
        <v>6634</v>
      </c>
      <c r="C1261" s="5" t="s">
        <v>6635</v>
      </c>
      <c r="E1261" s="5" t="s">
        <v>6636</v>
      </c>
      <c r="F1261" s="5" t="s">
        <v>6637</v>
      </c>
      <c r="G1261" s="5" t="s">
        <v>6636</v>
      </c>
      <c r="H1261" s="1" t="s">
        <v>52</v>
      </c>
    </row>
    <row r="1262" customHeight="1" spans="1:8">
      <c r="A1262" s="5" t="s">
        <v>6638</v>
      </c>
      <c r="C1262" s="5" t="s">
        <v>387</v>
      </c>
      <c r="D1262" s="5" t="s">
        <v>387</v>
      </c>
      <c r="E1262" s="5" t="s">
        <v>6639</v>
      </c>
      <c r="F1262" s="5" t="s">
        <v>6640</v>
      </c>
      <c r="G1262" s="5" t="s">
        <v>6639</v>
      </c>
      <c r="H1262" s="1" t="s">
        <v>14</v>
      </c>
    </row>
    <row r="1263" customHeight="1" spans="1:8">
      <c r="A1263" s="5" t="s">
        <v>6641</v>
      </c>
      <c r="C1263" s="5" t="s">
        <v>6642</v>
      </c>
      <c r="E1263" s="5" t="s">
        <v>6643</v>
      </c>
      <c r="F1263" s="5" t="s">
        <v>6644</v>
      </c>
      <c r="G1263" s="5" t="s">
        <v>6643</v>
      </c>
      <c r="H1263" s="1" t="s">
        <v>14</v>
      </c>
    </row>
    <row r="1264" customHeight="1" spans="1:8">
      <c r="A1264" s="31" t="s">
        <v>6645</v>
      </c>
      <c r="C1264" s="5" t="s">
        <v>6646</v>
      </c>
      <c r="E1264" s="5" t="s">
        <v>6647</v>
      </c>
      <c r="F1264" s="5" t="s">
        <v>6648</v>
      </c>
      <c r="G1264" s="5" t="s">
        <v>6647</v>
      </c>
      <c r="H1264" s="1" t="s">
        <v>6629</v>
      </c>
    </row>
    <row r="1265" customHeight="1" spans="1:8">
      <c r="A1265" s="5" t="s">
        <v>6649</v>
      </c>
      <c r="C1265" s="5" t="s">
        <v>6650</v>
      </c>
      <c r="E1265" s="5" t="s">
        <v>6651</v>
      </c>
      <c r="F1265" s="5" t="s">
        <v>6652</v>
      </c>
      <c r="G1265" s="5" t="s">
        <v>6651</v>
      </c>
      <c r="H1265" s="1" t="s">
        <v>6629</v>
      </c>
    </row>
    <row r="1266" customHeight="1" spans="1:8">
      <c r="A1266" s="5" t="s">
        <v>6653</v>
      </c>
      <c r="C1266" s="5" t="s">
        <v>6654</v>
      </c>
      <c r="E1266" s="5" t="s">
        <v>6655</v>
      </c>
      <c r="F1266" s="5" t="s">
        <v>6656</v>
      </c>
      <c r="G1266" s="5" t="s">
        <v>6655</v>
      </c>
      <c r="H1266" s="1" t="s">
        <v>6629</v>
      </c>
    </row>
    <row r="1267" customHeight="1" spans="1:8">
      <c r="A1267" s="5" t="s">
        <v>6657</v>
      </c>
      <c r="C1267" s="5" t="s">
        <v>387</v>
      </c>
      <c r="E1267" s="5" t="s">
        <v>6658</v>
      </c>
      <c r="F1267" s="5" t="s">
        <v>6659</v>
      </c>
      <c r="G1267" s="5" t="s">
        <v>6658</v>
      </c>
      <c r="H1267" s="1" t="s">
        <v>6629</v>
      </c>
    </row>
    <row r="1268" customHeight="1" spans="1:8">
      <c r="A1268" s="5" t="s">
        <v>6660</v>
      </c>
      <c r="C1268" s="5" t="s">
        <v>6661</v>
      </c>
      <c r="E1268" s="5" t="s">
        <v>6662</v>
      </c>
      <c r="F1268" s="5" t="s">
        <v>6663</v>
      </c>
      <c r="G1268" s="5" t="s">
        <v>6662</v>
      </c>
      <c r="H1268" s="1" t="s">
        <v>6629</v>
      </c>
    </row>
    <row r="1269" customHeight="1" spans="1:8">
      <c r="A1269" s="5" t="s">
        <v>6664</v>
      </c>
      <c r="C1269" s="5" t="s">
        <v>6665</v>
      </c>
      <c r="E1269" s="5" t="s">
        <v>6666</v>
      </c>
      <c r="F1269" s="5" t="s">
        <v>6667</v>
      </c>
      <c r="G1269" s="5" t="s">
        <v>6666</v>
      </c>
      <c r="H1269" s="1" t="s">
        <v>6629</v>
      </c>
    </row>
    <row r="1270" customHeight="1" spans="1:8">
      <c r="A1270" s="5" t="s">
        <v>6668</v>
      </c>
      <c r="C1270" s="5" t="s">
        <v>387</v>
      </c>
      <c r="E1270" s="5" t="s">
        <v>4990</v>
      </c>
      <c r="F1270" s="5" t="s">
        <v>6669</v>
      </c>
      <c r="G1270" s="5" t="s">
        <v>4990</v>
      </c>
      <c r="H1270" s="1" t="s">
        <v>6629</v>
      </c>
    </row>
    <row r="1271" customHeight="1" spans="1:8">
      <c r="A1271" s="5" t="s">
        <v>6670</v>
      </c>
      <c r="C1271" s="5" t="s">
        <v>387</v>
      </c>
      <c r="E1271" s="5" t="s">
        <v>6671</v>
      </c>
      <c r="F1271" s="5" t="s">
        <v>6672</v>
      </c>
      <c r="G1271" s="5" t="s">
        <v>6671</v>
      </c>
      <c r="H1271" s="1" t="s">
        <v>6629</v>
      </c>
    </row>
    <row r="1272" customHeight="1" spans="1:8">
      <c r="A1272" s="5" t="s">
        <v>6673</v>
      </c>
      <c r="C1272" s="5" t="s">
        <v>387</v>
      </c>
      <c r="E1272" s="5" t="s">
        <v>6674</v>
      </c>
      <c r="F1272" s="5" t="s">
        <v>6675</v>
      </c>
      <c r="G1272" s="5" t="s">
        <v>6674</v>
      </c>
      <c r="H1272" s="1" t="s">
        <v>6629</v>
      </c>
    </row>
    <row r="1273" customHeight="1" spans="1:8">
      <c r="A1273" s="5" t="s">
        <v>6676</v>
      </c>
      <c r="C1273" s="5" t="s">
        <v>6677</v>
      </c>
      <c r="E1273" s="5" t="s">
        <v>6678</v>
      </c>
      <c r="F1273" s="5" t="s">
        <v>6679</v>
      </c>
      <c r="G1273" s="5" t="s">
        <v>6678</v>
      </c>
      <c r="H1273" s="1" t="s">
        <v>6629</v>
      </c>
    </row>
    <row r="1274" customHeight="1" spans="1:8">
      <c r="A1274" s="5" t="s">
        <v>6680</v>
      </c>
      <c r="C1274" s="5" t="s">
        <v>6681</v>
      </c>
      <c r="E1274" s="5" t="s">
        <v>6682</v>
      </c>
      <c r="F1274" s="5" t="s">
        <v>6683</v>
      </c>
      <c r="G1274" s="5" t="s">
        <v>6682</v>
      </c>
      <c r="H1274" s="1" t="s">
        <v>6629</v>
      </c>
    </row>
    <row r="1275" customHeight="1" spans="1:8">
      <c r="A1275" s="5" t="s">
        <v>6684</v>
      </c>
      <c r="C1275" s="5" t="s">
        <v>6685</v>
      </c>
      <c r="E1275" s="5" t="s">
        <v>6686</v>
      </c>
      <c r="F1275" s="5" t="s">
        <v>6687</v>
      </c>
      <c r="G1275" s="5" t="s">
        <v>6686</v>
      </c>
      <c r="H1275" s="1" t="s">
        <v>6629</v>
      </c>
    </row>
    <row r="1276" customHeight="1" spans="1:8">
      <c r="A1276" s="5" t="s">
        <v>5579</v>
      </c>
      <c r="C1276" s="5" t="s">
        <v>5581</v>
      </c>
      <c r="E1276" s="5" t="s">
        <v>6688</v>
      </c>
      <c r="F1276" s="5" t="s">
        <v>6689</v>
      </c>
      <c r="G1276" s="5" t="s">
        <v>6688</v>
      </c>
      <c r="H1276" s="1" t="s">
        <v>6629</v>
      </c>
    </row>
    <row r="1277" customHeight="1" spans="1:8">
      <c r="A1277" s="5" t="s">
        <v>6690</v>
      </c>
      <c r="C1277" s="5" t="s">
        <v>387</v>
      </c>
      <c r="E1277" s="5" t="s">
        <v>6691</v>
      </c>
      <c r="F1277" s="5" t="s">
        <v>6692</v>
      </c>
      <c r="G1277" s="5" t="s">
        <v>6691</v>
      </c>
      <c r="H1277" s="1" t="s">
        <v>6629</v>
      </c>
    </row>
    <row r="1278" customHeight="1" spans="1:8">
      <c r="A1278" s="5" t="s">
        <v>6693</v>
      </c>
      <c r="C1278" s="5" t="s">
        <v>387</v>
      </c>
      <c r="E1278" s="5" t="s">
        <v>6694</v>
      </c>
      <c r="F1278" s="5" t="s">
        <v>6695</v>
      </c>
      <c r="G1278" s="5" t="s">
        <v>6694</v>
      </c>
      <c r="H1278" s="1" t="s">
        <v>6629</v>
      </c>
    </row>
    <row r="1279" customHeight="1" spans="1:8">
      <c r="A1279" s="5" t="s">
        <v>6696</v>
      </c>
      <c r="C1279" s="5" t="s">
        <v>387</v>
      </c>
      <c r="E1279" s="5" t="s">
        <v>6697</v>
      </c>
      <c r="F1279" s="5" t="s">
        <v>6698</v>
      </c>
      <c r="G1279" s="5" t="s">
        <v>6697</v>
      </c>
      <c r="H1279" s="1" t="s">
        <v>6629</v>
      </c>
    </row>
    <row r="1280" customHeight="1" spans="1:8">
      <c r="A1280" s="5" t="s">
        <v>6699</v>
      </c>
      <c r="C1280" s="5" t="s">
        <v>387</v>
      </c>
      <c r="E1280" s="5" t="s">
        <v>6700</v>
      </c>
      <c r="F1280" s="5" t="s">
        <v>6701</v>
      </c>
      <c r="G1280" s="5" t="s">
        <v>6700</v>
      </c>
      <c r="H1280" s="1" t="s">
        <v>6629</v>
      </c>
    </row>
    <row r="1281" customHeight="1" spans="1:8">
      <c r="A1281" s="5" t="s">
        <v>6702</v>
      </c>
      <c r="C1281" s="5" t="s">
        <v>387</v>
      </c>
      <c r="E1281" s="5" t="s">
        <v>6703</v>
      </c>
      <c r="F1281" s="5" t="s">
        <v>6704</v>
      </c>
      <c r="G1281" s="5" t="s">
        <v>6703</v>
      </c>
      <c r="H1281" s="1" t="s">
        <v>6629</v>
      </c>
    </row>
    <row r="1282" customHeight="1" spans="1:8">
      <c r="A1282" s="5" t="s">
        <v>6705</v>
      </c>
      <c r="C1282" s="5" t="s">
        <v>6706</v>
      </c>
      <c r="E1282" s="5" t="s">
        <v>6707</v>
      </c>
      <c r="F1282" s="5" t="s">
        <v>6708</v>
      </c>
      <c r="G1282" s="5" t="s">
        <v>6707</v>
      </c>
      <c r="H1282" s="1" t="s">
        <v>6629</v>
      </c>
    </row>
    <row r="1283" customHeight="1" spans="1:8">
      <c r="A1283" s="5" t="s">
        <v>6709</v>
      </c>
      <c r="C1283" s="5" t="s">
        <v>6710</v>
      </c>
      <c r="E1283" s="5" t="s">
        <v>6711</v>
      </c>
      <c r="F1283" s="5" t="s">
        <v>6712</v>
      </c>
      <c r="G1283" s="5" t="s">
        <v>6711</v>
      </c>
      <c r="H1283" s="1" t="s">
        <v>6629</v>
      </c>
    </row>
    <row r="1284" customHeight="1" spans="1:8">
      <c r="A1284" s="5" t="s">
        <v>6713</v>
      </c>
      <c r="C1284" s="5" t="s">
        <v>6714</v>
      </c>
      <c r="E1284" s="5" t="s">
        <v>6715</v>
      </c>
      <c r="F1284" s="5" t="s">
        <v>6716</v>
      </c>
      <c r="G1284" s="5" t="s">
        <v>6715</v>
      </c>
      <c r="H1284" s="1" t="s">
        <v>6629</v>
      </c>
    </row>
    <row r="1285" customHeight="1" spans="1:8">
      <c r="A1285" s="5" t="s">
        <v>6717</v>
      </c>
      <c r="C1285" s="5" t="s">
        <v>6718</v>
      </c>
      <c r="E1285" s="5" t="s">
        <v>6719</v>
      </c>
      <c r="F1285" s="5" t="s">
        <v>6720</v>
      </c>
      <c r="G1285" s="5" t="s">
        <v>6719</v>
      </c>
      <c r="H1285" s="1" t="s">
        <v>6629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autoPageBreaks="0"/>
  </sheetPr>
  <dimension ref="A1:E360"/>
  <sheetViews>
    <sheetView topLeftCell="A356" workbookViewId="0">
      <selection activeCell="E360" sqref="E360"/>
    </sheetView>
  </sheetViews>
  <sheetFormatPr defaultColWidth="37.1428571428571" defaultRowHeight="90" customHeight="1" outlineLevelCol="4"/>
  <cols>
    <col min="1" max="1" width="37.1428571428571" style="1"/>
    <col min="2" max="4" width="37.1428571428571" style="5"/>
    <col min="5" max="5" width="37.1428571428571" style="1"/>
  </cols>
  <sheetData>
    <row r="1" customHeight="1" spans="1:5">
      <c r="A1" s="3" t="s">
        <v>6721</v>
      </c>
      <c r="B1" s="6" t="s">
        <v>6722</v>
      </c>
      <c r="C1" s="30" t="s">
        <v>6723</v>
      </c>
      <c r="D1" s="30" t="s">
        <v>5</v>
      </c>
      <c r="E1" s="3" t="s">
        <v>7</v>
      </c>
    </row>
    <row r="2" customHeight="1" spans="1:5">
      <c r="A2" s="1" t="s">
        <v>6724</v>
      </c>
      <c r="B2" s="5" t="s">
        <v>6725</v>
      </c>
      <c r="C2" s="9" t="s">
        <v>6726</v>
      </c>
      <c r="D2" s="5" t="s">
        <v>6727</v>
      </c>
      <c r="E2" s="1" t="s">
        <v>14</v>
      </c>
    </row>
    <row r="3" customHeight="1" spans="1:5">
      <c r="A3" s="1" t="s">
        <v>6728</v>
      </c>
      <c r="B3" s="5" t="s">
        <v>6729</v>
      </c>
      <c r="C3" s="9" t="s">
        <v>6730</v>
      </c>
      <c r="D3" s="5" t="s">
        <v>6731</v>
      </c>
      <c r="E3" s="1" t="s">
        <v>14</v>
      </c>
    </row>
    <row r="4" customHeight="1" spans="1:5">
      <c r="A4" s="1" t="s">
        <v>6732</v>
      </c>
      <c r="B4" s="5" t="s">
        <v>6733</v>
      </c>
      <c r="C4" s="9" t="s">
        <v>6734</v>
      </c>
      <c r="D4" s="5" t="s">
        <v>6735</v>
      </c>
      <c r="E4" s="1" t="s">
        <v>14</v>
      </c>
    </row>
    <row r="5" customHeight="1" spans="1:5">
      <c r="A5" s="1" t="s">
        <v>6736</v>
      </c>
      <c r="B5" s="5" t="s">
        <v>6737</v>
      </c>
      <c r="C5" s="9" t="s">
        <v>6738</v>
      </c>
      <c r="D5" s="9" t="s">
        <v>6739</v>
      </c>
      <c r="E5" s="1" t="s">
        <v>14</v>
      </c>
    </row>
    <row r="6" customHeight="1" spans="1:5">
      <c r="A6" s="1" t="s">
        <v>6740</v>
      </c>
      <c r="B6" s="5" t="s">
        <v>6741</v>
      </c>
      <c r="C6" s="9" t="s">
        <v>6742</v>
      </c>
      <c r="D6" s="5" t="s">
        <v>6743</v>
      </c>
      <c r="E6" s="1" t="s">
        <v>14</v>
      </c>
    </row>
    <row r="7" customHeight="1" spans="1:5">
      <c r="A7" s="1" t="s">
        <v>6744</v>
      </c>
      <c r="B7" s="5" t="s">
        <v>6745</v>
      </c>
      <c r="C7" s="9" t="s">
        <v>6746</v>
      </c>
      <c r="D7" s="9" t="s">
        <v>6747</v>
      </c>
      <c r="E7" s="1" t="s">
        <v>14</v>
      </c>
    </row>
    <row r="8" customHeight="1" spans="1:5">
      <c r="A8" s="1" t="s">
        <v>6748</v>
      </c>
      <c r="B8" s="5" t="s">
        <v>6749</v>
      </c>
      <c r="C8" s="9" t="s">
        <v>6750</v>
      </c>
      <c r="D8" s="5" t="s">
        <v>6751</v>
      </c>
      <c r="E8" s="1" t="s">
        <v>14</v>
      </c>
    </row>
    <row r="9" customHeight="1" spans="1:5">
      <c r="A9" s="1" t="s">
        <v>6752</v>
      </c>
      <c r="B9" s="5" t="s">
        <v>6753</v>
      </c>
      <c r="C9" s="9" t="s">
        <v>6754</v>
      </c>
      <c r="D9" s="5" t="s">
        <v>6755</v>
      </c>
      <c r="E9" s="1" t="s">
        <v>14</v>
      </c>
    </row>
    <row r="10" customHeight="1" spans="1:5">
      <c r="A10" s="1" t="s">
        <v>6756</v>
      </c>
      <c r="B10" s="5" t="s">
        <v>6757</v>
      </c>
      <c r="C10" s="9" t="s">
        <v>6758</v>
      </c>
      <c r="D10" s="5" t="s">
        <v>6759</v>
      </c>
      <c r="E10" s="1" t="s">
        <v>14</v>
      </c>
    </row>
    <row r="11" customHeight="1" spans="1:5">
      <c r="A11" s="1" t="s">
        <v>6760</v>
      </c>
      <c r="B11" s="5" t="s">
        <v>6761</v>
      </c>
      <c r="C11" s="9" t="s">
        <v>6762</v>
      </c>
      <c r="D11" s="5" t="s">
        <v>6763</v>
      </c>
      <c r="E11" s="1" t="s">
        <v>14</v>
      </c>
    </row>
    <row r="12" customHeight="1" spans="1:5">
      <c r="A12" s="1" t="s">
        <v>6764</v>
      </c>
      <c r="B12" s="5" t="s">
        <v>6765</v>
      </c>
      <c r="C12" s="9" t="s">
        <v>6764</v>
      </c>
      <c r="D12" s="5" t="s">
        <v>6766</v>
      </c>
      <c r="E12" s="1" t="s">
        <v>14</v>
      </c>
    </row>
    <row r="13" customHeight="1" spans="1:5">
      <c r="A13" s="1" t="s">
        <v>6767</v>
      </c>
      <c r="B13" s="5" t="s">
        <v>6768</v>
      </c>
      <c r="C13" s="9" t="s">
        <v>6769</v>
      </c>
      <c r="D13" s="5" t="s">
        <v>6770</v>
      </c>
      <c r="E13" s="1" t="s">
        <v>14</v>
      </c>
    </row>
    <row r="14" customHeight="1" spans="1:5">
      <c r="A14" s="1" t="s">
        <v>6771</v>
      </c>
      <c r="B14" s="5" t="s">
        <v>6772</v>
      </c>
      <c r="C14" s="9" t="s">
        <v>6773</v>
      </c>
      <c r="D14" s="5" t="s">
        <v>6774</v>
      </c>
      <c r="E14" s="1" t="s">
        <v>14</v>
      </c>
    </row>
    <row r="15" customHeight="1" spans="1:5">
      <c r="A15" s="1" t="s">
        <v>6775</v>
      </c>
      <c r="B15" s="5" t="s">
        <v>6776</v>
      </c>
      <c r="C15" s="5" t="s">
        <v>6777</v>
      </c>
      <c r="D15" s="5" t="s">
        <v>6778</v>
      </c>
      <c r="E15" s="1" t="s">
        <v>14</v>
      </c>
    </row>
    <row r="16" customHeight="1" spans="1:5">
      <c r="A16" s="1" t="s">
        <v>6779</v>
      </c>
      <c r="B16" s="5" t="s">
        <v>6780</v>
      </c>
      <c r="C16" s="9" t="s">
        <v>6781</v>
      </c>
      <c r="D16" s="5" t="s">
        <v>6782</v>
      </c>
      <c r="E16" s="1" t="s">
        <v>14</v>
      </c>
    </row>
    <row r="17" customHeight="1" spans="1:5">
      <c r="A17" s="1" t="s">
        <v>6783</v>
      </c>
      <c r="B17" s="5" t="s">
        <v>6784</v>
      </c>
      <c r="C17" s="9" t="s">
        <v>6785</v>
      </c>
      <c r="D17" s="5" t="s">
        <v>6786</v>
      </c>
      <c r="E17" s="1" t="s">
        <v>14</v>
      </c>
    </row>
    <row r="18" customHeight="1" spans="1:5">
      <c r="A18" s="1" t="s">
        <v>6787</v>
      </c>
      <c r="B18" s="5" t="s">
        <v>6788</v>
      </c>
      <c r="C18" s="9" t="s">
        <v>6789</v>
      </c>
      <c r="D18" s="5" t="s">
        <v>6790</v>
      </c>
      <c r="E18" s="1" t="s">
        <v>14</v>
      </c>
    </row>
    <row r="19" customHeight="1" spans="1:5">
      <c r="A19" s="1" t="s">
        <v>6791</v>
      </c>
      <c r="B19" s="5" t="s">
        <v>6792</v>
      </c>
      <c r="C19" s="9" t="s">
        <v>6793</v>
      </c>
      <c r="D19" s="5" t="s">
        <v>6794</v>
      </c>
      <c r="E19" s="1" t="s">
        <v>14</v>
      </c>
    </row>
    <row r="20" customHeight="1" spans="1:5">
      <c r="A20" s="1" t="s">
        <v>6795</v>
      </c>
      <c r="B20" s="5" t="s">
        <v>6796</v>
      </c>
      <c r="C20" s="9" t="s">
        <v>6797</v>
      </c>
      <c r="D20" s="5" t="s">
        <v>6798</v>
      </c>
      <c r="E20" s="1" t="s">
        <v>14</v>
      </c>
    </row>
    <row r="21" customHeight="1" spans="1:5">
      <c r="A21" s="1" t="s">
        <v>6799</v>
      </c>
      <c r="B21" s="5" t="s">
        <v>6800</v>
      </c>
      <c r="C21" s="9" t="s">
        <v>6801</v>
      </c>
      <c r="D21" s="5" t="s">
        <v>6802</v>
      </c>
      <c r="E21" s="1" t="s">
        <v>14</v>
      </c>
    </row>
    <row r="22" customHeight="1" spans="1:5">
      <c r="A22" s="1" t="s">
        <v>6803</v>
      </c>
      <c r="B22" s="5" t="s">
        <v>6804</v>
      </c>
      <c r="C22" s="9" t="s">
        <v>6805</v>
      </c>
      <c r="D22" s="5" t="s">
        <v>6806</v>
      </c>
      <c r="E22" s="1" t="s">
        <v>14</v>
      </c>
    </row>
    <row r="23" customHeight="1" spans="1:5">
      <c r="A23" s="31" t="s">
        <v>6807</v>
      </c>
      <c r="B23" s="5" t="s">
        <v>6808</v>
      </c>
      <c r="C23" s="9" t="s">
        <v>6809</v>
      </c>
      <c r="D23" s="5" t="s">
        <v>6810</v>
      </c>
      <c r="E23" s="1" t="s">
        <v>14</v>
      </c>
    </row>
    <row r="24" customHeight="1" spans="1:5">
      <c r="A24" s="1" t="s">
        <v>6811</v>
      </c>
      <c r="B24" s="5" t="s">
        <v>6812</v>
      </c>
      <c r="C24" s="9" t="s">
        <v>6813</v>
      </c>
      <c r="D24" s="5" t="s">
        <v>6814</v>
      </c>
      <c r="E24" s="1" t="s">
        <v>14</v>
      </c>
    </row>
    <row r="25" customHeight="1" spans="1:5">
      <c r="A25" s="1" t="s">
        <v>6815</v>
      </c>
      <c r="B25" s="5" t="s">
        <v>6816</v>
      </c>
      <c r="C25" s="9" t="s">
        <v>6817</v>
      </c>
      <c r="D25" s="5" t="s">
        <v>6818</v>
      </c>
      <c r="E25" s="1" t="s">
        <v>14</v>
      </c>
    </row>
    <row r="26" customHeight="1" spans="1:5">
      <c r="A26" s="1" t="s">
        <v>6819</v>
      </c>
      <c r="B26" s="5" t="s">
        <v>6820</v>
      </c>
      <c r="C26" s="9" t="s">
        <v>6821</v>
      </c>
      <c r="D26" s="5" t="s">
        <v>6822</v>
      </c>
      <c r="E26" s="1" t="s">
        <v>14</v>
      </c>
    </row>
    <row r="27" customHeight="1" spans="1:5">
      <c r="A27" s="1" t="s">
        <v>6823</v>
      </c>
      <c r="B27" s="5" t="s">
        <v>6824</v>
      </c>
      <c r="C27" s="9" t="s">
        <v>508</v>
      </c>
      <c r="D27" s="5" t="s">
        <v>6825</v>
      </c>
      <c r="E27" s="1" t="s">
        <v>14</v>
      </c>
    </row>
    <row r="28" customHeight="1" spans="1:5">
      <c r="A28" s="1" t="s">
        <v>6826</v>
      </c>
      <c r="B28" s="5" t="s">
        <v>6827</v>
      </c>
      <c r="C28" s="9" t="s">
        <v>6828</v>
      </c>
      <c r="D28" s="5" t="s">
        <v>6829</v>
      </c>
      <c r="E28" s="1" t="s">
        <v>14</v>
      </c>
    </row>
    <row r="29" customHeight="1" spans="1:5">
      <c r="A29" s="1" t="s">
        <v>6830</v>
      </c>
      <c r="B29" s="5" t="s">
        <v>6831</v>
      </c>
      <c r="C29" s="9" t="s">
        <v>6832</v>
      </c>
      <c r="D29" s="5" t="s">
        <v>6833</v>
      </c>
      <c r="E29" s="1" t="s">
        <v>14</v>
      </c>
    </row>
    <row r="30" customHeight="1" spans="1:5">
      <c r="A30" s="1" t="s">
        <v>6834</v>
      </c>
      <c r="B30" s="5" t="s">
        <v>6835</v>
      </c>
      <c r="C30" s="9" t="s">
        <v>6836</v>
      </c>
      <c r="D30" s="5" t="s">
        <v>6837</v>
      </c>
      <c r="E30" s="1" t="s">
        <v>14</v>
      </c>
    </row>
    <row r="31" customHeight="1" spans="1:5">
      <c r="A31" s="1" t="s">
        <v>6838</v>
      </c>
      <c r="B31" s="5" t="s">
        <v>6839</v>
      </c>
      <c r="C31" s="9" t="s">
        <v>6840</v>
      </c>
      <c r="D31" s="5" t="s">
        <v>6841</v>
      </c>
      <c r="E31" s="1" t="s">
        <v>14</v>
      </c>
    </row>
    <row r="32" customHeight="1" spans="1:5">
      <c r="A32" s="1" t="s">
        <v>6842</v>
      </c>
      <c r="B32" s="5" t="s">
        <v>6843</v>
      </c>
      <c r="C32" s="9" t="s">
        <v>6842</v>
      </c>
      <c r="D32" s="5" t="s">
        <v>6844</v>
      </c>
      <c r="E32" s="1" t="s">
        <v>14</v>
      </c>
    </row>
    <row r="33" customHeight="1" spans="1:5">
      <c r="A33" s="1" t="s">
        <v>6845</v>
      </c>
      <c r="B33" s="5" t="s">
        <v>6846</v>
      </c>
      <c r="C33" s="9" t="s">
        <v>6847</v>
      </c>
      <c r="D33" s="5" t="s">
        <v>6848</v>
      </c>
      <c r="E33" s="1" t="s">
        <v>14</v>
      </c>
    </row>
    <row r="34" customHeight="1" spans="1:5">
      <c r="A34" s="1" t="s">
        <v>6849</v>
      </c>
      <c r="B34" s="5" t="s">
        <v>6850</v>
      </c>
      <c r="C34" s="9" t="s">
        <v>6851</v>
      </c>
      <c r="D34" s="5" t="s">
        <v>6852</v>
      </c>
      <c r="E34" s="1" t="s">
        <v>14</v>
      </c>
    </row>
    <row r="35" customHeight="1" spans="1:5">
      <c r="A35" s="1" t="s">
        <v>6853</v>
      </c>
      <c r="B35" s="5" t="s">
        <v>6854</v>
      </c>
      <c r="C35" s="9" t="s">
        <v>6855</v>
      </c>
      <c r="D35" s="5" t="s">
        <v>6856</v>
      </c>
      <c r="E35" s="1" t="s">
        <v>14</v>
      </c>
    </row>
    <row r="36" customHeight="1" spans="1:5">
      <c r="A36" s="1" t="s">
        <v>6857</v>
      </c>
      <c r="B36" s="5" t="s">
        <v>6858</v>
      </c>
      <c r="C36" s="9" t="s">
        <v>6859</v>
      </c>
      <c r="D36" s="5" t="s">
        <v>6860</v>
      </c>
      <c r="E36" s="1" t="s">
        <v>14</v>
      </c>
    </row>
    <row r="37" customHeight="1" spans="1:5">
      <c r="A37" s="1" t="s">
        <v>6861</v>
      </c>
      <c r="B37" s="5" t="s">
        <v>6862</v>
      </c>
      <c r="C37" s="9" t="s">
        <v>6863</v>
      </c>
      <c r="D37" s="5" t="s">
        <v>6864</v>
      </c>
      <c r="E37" s="1" t="s">
        <v>14</v>
      </c>
    </row>
    <row r="38" customHeight="1" spans="1:5">
      <c r="A38" s="9" t="s">
        <v>6865</v>
      </c>
      <c r="B38" s="9" t="s">
        <v>6866</v>
      </c>
      <c r="C38" s="9" t="s">
        <v>6867</v>
      </c>
      <c r="D38" s="9" t="s">
        <v>6868</v>
      </c>
      <c r="E38" s="1" t="s">
        <v>14</v>
      </c>
    </row>
    <row r="39" customHeight="1" spans="1:5">
      <c r="A39" s="9" t="s">
        <v>6869</v>
      </c>
      <c r="B39" s="9" t="s">
        <v>6870</v>
      </c>
      <c r="C39" s="9" t="s">
        <v>6871</v>
      </c>
      <c r="D39" s="9" t="s">
        <v>6872</v>
      </c>
      <c r="E39" s="1" t="s">
        <v>14</v>
      </c>
    </row>
    <row r="40" customHeight="1" spans="1:5">
      <c r="A40" s="1" t="s">
        <v>6873</v>
      </c>
      <c r="B40" s="5" t="s">
        <v>6874</v>
      </c>
      <c r="C40" s="5" t="s">
        <v>6875</v>
      </c>
      <c r="D40" s="5" t="s">
        <v>6876</v>
      </c>
      <c r="E40" s="1" t="s">
        <v>14</v>
      </c>
    </row>
    <row r="41" customHeight="1" spans="1:5">
      <c r="A41" s="1" t="s">
        <v>6877</v>
      </c>
      <c r="B41" s="5" t="s">
        <v>6878</v>
      </c>
      <c r="C41" s="5" t="s">
        <v>6879</v>
      </c>
      <c r="D41" s="5" t="s">
        <v>6880</v>
      </c>
      <c r="E41" s="1" t="s">
        <v>14</v>
      </c>
    </row>
    <row r="42" customHeight="1" spans="1:5">
      <c r="A42" s="1" t="s">
        <v>6881</v>
      </c>
      <c r="B42" s="5" t="s">
        <v>6882</v>
      </c>
      <c r="C42" s="5" t="s">
        <v>6883</v>
      </c>
      <c r="D42" s="5" t="s">
        <v>6884</v>
      </c>
      <c r="E42" s="1" t="s">
        <v>14</v>
      </c>
    </row>
    <row r="43" customHeight="1" spans="1:5">
      <c r="A43" s="1" t="s">
        <v>6885</v>
      </c>
      <c r="B43" s="5" t="s">
        <v>6886</v>
      </c>
      <c r="C43" s="5" t="s">
        <v>6885</v>
      </c>
      <c r="D43" s="5" t="s">
        <v>6887</v>
      </c>
      <c r="E43" s="1" t="s">
        <v>14</v>
      </c>
    </row>
    <row r="44" customHeight="1" spans="1:5">
      <c r="A44" s="1" t="s">
        <v>6888</v>
      </c>
      <c r="B44" s="5" t="s">
        <v>6889</v>
      </c>
      <c r="C44" s="5" t="s">
        <v>6890</v>
      </c>
      <c r="D44" s="5" t="s">
        <v>6891</v>
      </c>
      <c r="E44" s="1" t="s">
        <v>14</v>
      </c>
    </row>
    <row r="45" customHeight="1" spans="1:5">
      <c r="A45" s="1" t="s">
        <v>6892</v>
      </c>
      <c r="B45" s="5" t="s">
        <v>6893</v>
      </c>
      <c r="C45" s="5" t="s">
        <v>6894</v>
      </c>
      <c r="D45" s="5" t="s">
        <v>6895</v>
      </c>
      <c r="E45" s="1" t="s">
        <v>14</v>
      </c>
    </row>
    <row r="46" customHeight="1" spans="1:5">
      <c r="A46" s="1" t="s">
        <v>6896</v>
      </c>
      <c r="B46" s="5" t="s">
        <v>6897</v>
      </c>
      <c r="C46" s="5" t="s">
        <v>5054</v>
      </c>
      <c r="D46" s="5" t="s">
        <v>6898</v>
      </c>
      <c r="E46" s="1" t="s">
        <v>14</v>
      </c>
    </row>
    <row r="47" customHeight="1" spans="1:5">
      <c r="A47" s="1" t="s">
        <v>6899</v>
      </c>
      <c r="B47" s="5" t="s">
        <v>6900</v>
      </c>
      <c r="C47" s="5" t="s">
        <v>6901</v>
      </c>
      <c r="D47" s="5" t="s">
        <v>6902</v>
      </c>
      <c r="E47" s="1" t="s">
        <v>14</v>
      </c>
    </row>
    <row r="48" customHeight="1" spans="1:5">
      <c r="A48" s="1" t="s">
        <v>6903</v>
      </c>
      <c r="B48" s="5" t="s">
        <v>6904</v>
      </c>
      <c r="C48" s="5" t="s">
        <v>6905</v>
      </c>
      <c r="D48" s="5" t="s">
        <v>6906</v>
      </c>
      <c r="E48" s="1" t="s">
        <v>14</v>
      </c>
    </row>
    <row r="49" customHeight="1" spans="1:5">
      <c r="A49" s="1" t="s">
        <v>6907</v>
      </c>
      <c r="B49" s="5" t="s">
        <v>6908</v>
      </c>
      <c r="C49" s="5" t="s">
        <v>6909</v>
      </c>
      <c r="D49" s="5" t="s">
        <v>6910</v>
      </c>
      <c r="E49" s="1" t="s">
        <v>14</v>
      </c>
    </row>
    <row r="50" customHeight="1" spans="1:5">
      <c r="A50" s="1" t="s">
        <v>6911</v>
      </c>
      <c r="B50" s="5" t="s">
        <v>6912</v>
      </c>
      <c r="C50" s="5" t="s">
        <v>6911</v>
      </c>
      <c r="D50" s="5" t="s">
        <v>6913</v>
      </c>
      <c r="E50" s="1" t="s">
        <v>14</v>
      </c>
    </row>
    <row r="51" customHeight="1" spans="1:5">
      <c r="A51" s="1" t="s">
        <v>6914</v>
      </c>
      <c r="B51" s="5" t="s">
        <v>6915</v>
      </c>
      <c r="C51" s="5" t="s">
        <v>6916</v>
      </c>
      <c r="D51" s="5" t="s">
        <v>6917</v>
      </c>
      <c r="E51" s="1" t="s">
        <v>14</v>
      </c>
    </row>
    <row r="52" customHeight="1" spans="1:5">
      <c r="A52" s="1" t="s">
        <v>6918</v>
      </c>
      <c r="B52" s="5" t="s">
        <v>6919</v>
      </c>
      <c r="C52" s="5" t="s">
        <v>6920</v>
      </c>
      <c r="D52" s="5" t="s">
        <v>6921</v>
      </c>
      <c r="E52" s="1" t="s">
        <v>6922</v>
      </c>
    </row>
    <row r="53" customHeight="1" spans="1:5">
      <c r="A53" s="31" t="s">
        <v>6923</v>
      </c>
      <c r="B53" s="5" t="s">
        <v>6924</v>
      </c>
      <c r="C53" s="5" t="s">
        <v>6925</v>
      </c>
      <c r="D53" s="5" t="s">
        <v>6926</v>
      </c>
      <c r="E53" s="1" t="s">
        <v>14</v>
      </c>
    </row>
    <row r="54" customHeight="1" spans="1:5">
      <c r="A54" s="1" t="s">
        <v>6927</v>
      </c>
      <c r="B54" s="5" t="s">
        <v>6928</v>
      </c>
      <c r="C54" s="5" t="s">
        <v>6929</v>
      </c>
      <c r="D54" s="5" t="s">
        <v>6930</v>
      </c>
      <c r="E54" s="1" t="s">
        <v>14</v>
      </c>
    </row>
    <row r="55" customHeight="1" spans="1:5">
      <c r="A55" s="1" t="s">
        <v>6931</v>
      </c>
      <c r="B55" s="5" t="s">
        <v>6932</v>
      </c>
      <c r="C55" s="5" t="s">
        <v>6933</v>
      </c>
      <c r="D55" s="5" t="s">
        <v>6934</v>
      </c>
      <c r="E55" s="1" t="s">
        <v>14</v>
      </c>
    </row>
    <row r="56" customHeight="1" spans="1:5">
      <c r="A56" s="1" t="s">
        <v>6935</v>
      </c>
      <c r="B56" s="5" t="s">
        <v>6936</v>
      </c>
      <c r="C56" s="5" t="s">
        <v>6937</v>
      </c>
      <c r="D56" s="5" t="s">
        <v>6938</v>
      </c>
      <c r="E56" s="1" t="s">
        <v>14</v>
      </c>
    </row>
    <row r="57" customHeight="1" spans="1:5">
      <c r="A57" s="1" t="s">
        <v>6939</v>
      </c>
      <c r="B57" s="5" t="s">
        <v>6940</v>
      </c>
      <c r="C57" s="5" t="s">
        <v>6941</v>
      </c>
      <c r="D57" s="5" t="s">
        <v>6942</v>
      </c>
      <c r="E57" s="1" t="s">
        <v>14</v>
      </c>
    </row>
    <row r="58" customHeight="1" spans="1:5">
      <c r="A58" s="8" t="s">
        <v>6943</v>
      </c>
      <c r="B58" s="5" t="s">
        <v>6944</v>
      </c>
      <c r="C58" s="5" t="s">
        <v>6945</v>
      </c>
      <c r="D58" s="5" t="s">
        <v>6946</v>
      </c>
      <c r="E58" s="1" t="s">
        <v>14</v>
      </c>
    </row>
    <row r="59" customHeight="1" spans="1:5">
      <c r="A59" s="1" t="s">
        <v>6947</v>
      </c>
      <c r="B59" s="5" t="s">
        <v>6948</v>
      </c>
      <c r="C59" s="5" t="s">
        <v>6949</v>
      </c>
      <c r="D59" s="5" t="s">
        <v>6950</v>
      </c>
      <c r="E59" s="1" t="s">
        <v>14</v>
      </c>
    </row>
    <row r="60" customHeight="1" spans="1:5">
      <c r="A60" s="8" t="s">
        <v>6951</v>
      </c>
      <c r="B60" s="5" t="s">
        <v>2000</v>
      </c>
      <c r="C60" s="5" t="s">
        <v>2003</v>
      </c>
      <c r="D60" s="5" t="s">
        <v>6952</v>
      </c>
      <c r="E60" s="1" t="s">
        <v>14</v>
      </c>
    </row>
    <row r="61" customHeight="1" spans="1:5">
      <c r="A61" s="1" t="s">
        <v>6953</v>
      </c>
      <c r="B61" s="5" t="s">
        <v>6954</v>
      </c>
      <c r="C61" s="5" t="s">
        <v>6955</v>
      </c>
      <c r="D61" s="5" t="s">
        <v>6956</v>
      </c>
      <c r="E61" s="1" t="s">
        <v>14</v>
      </c>
    </row>
    <row r="62" customHeight="1" spans="1:5">
      <c r="A62" s="1" t="s">
        <v>6957</v>
      </c>
      <c r="B62" s="5" t="s">
        <v>6958</v>
      </c>
      <c r="C62" s="5" t="s">
        <v>6959</v>
      </c>
      <c r="D62" s="5" t="s">
        <v>6960</v>
      </c>
      <c r="E62" s="1" t="s">
        <v>14</v>
      </c>
    </row>
    <row r="63" customHeight="1" spans="1:5">
      <c r="A63" s="8" t="s">
        <v>6961</v>
      </c>
      <c r="B63" s="5" t="s">
        <v>6962</v>
      </c>
      <c r="C63" s="5" t="s">
        <v>6963</v>
      </c>
      <c r="D63" s="5" t="s">
        <v>6964</v>
      </c>
      <c r="E63" s="1" t="s">
        <v>14</v>
      </c>
    </row>
    <row r="64" customHeight="1" spans="1:5">
      <c r="A64" s="1" t="s">
        <v>6965</v>
      </c>
      <c r="B64" s="5" t="s">
        <v>6966</v>
      </c>
      <c r="C64" s="5" t="s">
        <v>6967</v>
      </c>
      <c r="D64" s="5" t="s">
        <v>6968</v>
      </c>
      <c r="E64" s="1" t="s">
        <v>14</v>
      </c>
    </row>
    <row r="65" customHeight="1" spans="1:5">
      <c r="A65" s="1" t="s">
        <v>6969</v>
      </c>
      <c r="B65" s="5" t="s">
        <v>6970</v>
      </c>
      <c r="C65" s="5" t="s">
        <v>6971</v>
      </c>
      <c r="D65" s="5" t="s">
        <v>6972</v>
      </c>
      <c r="E65" s="1" t="s">
        <v>14</v>
      </c>
    </row>
    <row r="66" customHeight="1" spans="1:5">
      <c r="A66" s="1" t="s">
        <v>6973</v>
      </c>
      <c r="B66" s="5" t="s">
        <v>6974</v>
      </c>
      <c r="C66" s="5" t="s">
        <v>6975</v>
      </c>
      <c r="D66" s="5" t="s">
        <v>6976</v>
      </c>
      <c r="E66" s="1" t="s">
        <v>14</v>
      </c>
    </row>
    <row r="67" customHeight="1" spans="1:5">
      <c r="A67" s="1" t="s">
        <v>6977</v>
      </c>
      <c r="B67" s="5" t="s">
        <v>6978</v>
      </c>
      <c r="C67" s="5" t="s">
        <v>6979</v>
      </c>
      <c r="D67" s="5" t="s">
        <v>6980</v>
      </c>
      <c r="E67" s="1" t="s">
        <v>14</v>
      </c>
    </row>
    <row r="68" customHeight="1" spans="1:5">
      <c r="A68" s="8" t="s">
        <v>6981</v>
      </c>
      <c r="B68" s="5" t="s">
        <v>6982</v>
      </c>
      <c r="C68" s="5" t="s">
        <v>6983</v>
      </c>
      <c r="D68" s="5" t="s">
        <v>6984</v>
      </c>
      <c r="E68" s="1" t="s">
        <v>14</v>
      </c>
    </row>
    <row r="69" customHeight="1" spans="1:5">
      <c r="A69" s="1" t="s">
        <v>6985</v>
      </c>
      <c r="B69" s="5" t="s">
        <v>6986</v>
      </c>
      <c r="C69" s="5" t="s">
        <v>6987</v>
      </c>
      <c r="D69" s="5" t="s">
        <v>6988</v>
      </c>
      <c r="E69" s="1" t="s">
        <v>14</v>
      </c>
    </row>
    <row r="70" customHeight="1" spans="1:5">
      <c r="A70" s="1" t="s">
        <v>6989</v>
      </c>
      <c r="B70" s="5" t="s">
        <v>6990</v>
      </c>
      <c r="C70" s="5" t="s">
        <v>6991</v>
      </c>
      <c r="D70" s="5" t="s">
        <v>6992</v>
      </c>
      <c r="E70" s="1" t="s">
        <v>14</v>
      </c>
    </row>
    <row r="71" customHeight="1" spans="1:5">
      <c r="A71" s="1" t="s">
        <v>6993</v>
      </c>
      <c r="B71" s="5" t="s">
        <v>6994</v>
      </c>
      <c r="C71" s="5" t="s">
        <v>6995</v>
      </c>
      <c r="D71" s="5" t="s">
        <v>6996</v>
      </c>
      <c r="E71" s="1" t="s">
        <v>14</v>
      </c>
    </row>
    <row r="72" customHeight="1" spans="1:5">
      <c r="A72" s="8" t="s">
        <v>6997</v>
      </c>
      <c r="B72" s="5" t="s">
        <v>6998</v>
      </c>
      <c r="C72" s="5" t="s">
        <v>6999</v>
      </c>
      <c r="D72" s="5" t="s">
        <v>7000</v>
      </c>
      <c r="E72" s="1" t="s">
        <v>14</v>
      </c>
    </row>
    <row r="73" customHeight="1" spans="1:5">
      <c r="A73" s="1" t="s">
        <v>7001</v>
      </c>
      <c r="B73" s="5" t="s">
        <v>7002</v>
      </c>
      <c r="C73" s="5" t="s">
        <v>7003</v>
      </c>
      <c r="D73" s="5" t="s">
        <v>7004</v>
      </c>
      <c r="E73" s="1" t="s">
        <v>14</v>
      </c>
    </row>
    <row r="74" customHeight="1" spans="1:5">
      <c r="A74" s="1" t="s">
        <v>7005</v>
      </c>
      <c r="B74" s="5" t="s">
        <v>7006</v>
      </c>
      <c r="C74" s="14" t="s">
        <v>7007</v>
      </c>
      <c r="D74" s="5" t="s">
        <v>7008</v>
      </c>
      <c r="E74" s="1" t="s">
        <v>14</v>
      </c>
    </row>
    <row r="75" customHeight="1" spans="1:5">
      <c r="A75" s="1" t="s">
        <v>7009</v>
      </c>
      <c r="B75" s="5" t="s">
        <v>7010</v>
      </c>
      <c r="C75" s="5" t="s">
        <v>7011</v>
      </c>
      <c r="D75" s="5" t="s">
        <v>7012</v>
      </c>
      <c r="E75" s="1" t="s">
        <v>14</v>
      </c>
    </row>
    <row r="76" customHeight="1" spans="1:5">
      <c r="A76" s="1" t="s">
        <v>7013</v>
      </c>
      <c r="B76" s="5" t="s">
        <v>7014</v>
      </c>
      <c r="C76" s="5" t="s">
        <v>7015</v>
      </c>
      <c r="D76" s="5" t="s">
        <v>7016</v>
      </c>
      <c r="E76" s="1" t="s">
        <v>14</v>
      </c>
    </row>
    <row r="77" customHeight="1" spans="1:5">
      <c r="A77" s="1" t="s">
        <v>7017</v>
      </c>
      <c r="B77" s="5" t="s">
        <v>7018</v>
      </c>
      <c r="C77" s="5" t="s">
        <v>7019</v>
      </c>
      <c r="D77" s="5" t="s">
        <v>7020</v>
      </c>
      <c r="E77" s="1" t="s">
        <v>14</v>
      </c>
    </row>
    <row r="78" customHeight="1" spans="1:5">
      <c r="A78" s="1" t="s">
        <v>7021</v>
      </c>
      <c r="B78" s="5" t="s">
        <v>7022</v>
      </c>
      <c r="C78" s="5" t="s">
        <v>7023</v>
      </c>
      <c r="D78" s="5" t="s">
        <v>7024</v>
      </c>
      <c r="E78" s="1" t="s">
        <v>14</v>
      </c>
    </row>
    <row r="79" customHeight="1" spans="1:5">
      <c r="A79" s="10" t="s">
        <v>7025</v>
      </c>
      <c r="B79" s="10" t="s">
        <v>7026</v>
      </c>
      <c r="C79" s="5" t="s">
        <v>7027</v>
      </c>
      <c r="D79" s="5" t="s">
        <v>7028</v>
      </c>
      <c r="E79" s="1" t="s">
        <v>14</v>
      </c>
    </row>
    <row r="80" customHeight="1" spans="1:5">
      <c r="A80" s="8" t="s">
        <v>7029</v>
      </c>
      <c r="B80" s="5" t="s">
        <v>7030</v>
      </c>
      <c r="C80" s="5" t="s">
        <v>7031</v>
      </c>
      <c r="D80" s="5" t="s">
        <v>7032</v>
      </c>
      <c r="E80" s="1" t="s">
        <v>14</v>
      </c>
    </row>
    <row r="81" customHeight="1" spans="1:5">
      <c r="A81" s="1" t="s">
        <v>7033</v>
      </c>
      <c r="B81" s="5" t="s">
        <v>7034</v>
      </c>
      <c r="C81" s="5" t="s">
        <v>7035</v>
      </c>
      <c r="D81" s="5" t="s">
        <v>7036</v>
      </c>
      <c r="E81" s="1" t="s">
        <v>14</v>
      </c>
    </row>
    <row r="82" customHeight="1" spans="1:5">
      <c r="A82" s="1" t="s">
        <v>7037</v>
      </c>
      <c r="B82" s="5" t="s">
        <v>7038</v>
      </c>
      <c r="C82" s="5" t="s">
        <v>7039</v>
      </c>
      <c r="D82" s="5" t="s">
        <v>7040</v>
      </c>
      <c r="E82" s="1" t="s">
        <v>14</v>
      </c>
    </row>
    <row r="83" customHeight="1" spans="1:5">
      <c r="A83" s="8" t="s">
        <v>7041</v>
      </c>
      <c r="B83" s="5" t="s">
        <v>7042</v>
      </c>
      <c r="C83" s="5" t="s">
        <v>7043</v>
      </c>
      <c r="D83" s="5" t="s">
        <v>7044</v>
      </c>
      <c r="E83" s="1" t="s">
        <v>14</v>
      </c>
    </row>
    <row r="84" customHeight="1" spans="1:5">
      <c r="A84" s="1" t="s">
        <v>7045</v>
      </c>
      <c r="B84" s="5" t="s">
        <v>7046</v>
      </c>
      <c r="C84" s="5" t="s">
        <v>7047</v>
      </c>
      <c r="D84" s="5" t="s">
        <v>7048</v>
      </c>
      <c r="E84" s="1" t="s">
        <v>14</v>
      </c>
    </row>
    <row r="85" customHeight="1" spans="1:5">
      <c r="A85" s="1" t="s">
        <v>7049</v>
      </c>
      <c r="B85" s="5" t="s">
        <v>7050</v>
      </c>
      <c r="C85" s="5" t="s">
        <v>7051</v>
      </c>
      <c r="D85" s="5" t="s">
        <v>7052</v>
      </c>
      <c r="E85" s="1" t="s">
        <v>14</v>
      </c>
    </row>
    <row r="86" customHeight="1" spans="1:5">
      <c r="A86" s="1" t="s">
        <v>7053</v>
      </c>
      <c r="B86" s="5" t="s">
        <v>7054</v>
      </c>
      <c r="C86" s="5" t="s">
        <v>7055</v>
      </c>
      <c r="D86" s="5" t="s">
        <v>7056</v>
      </c>
      <c r="E86" s="1" t="s">
        <v>14</v>
      </c>
    </row>
    <row r="87" customHeight="1" spans="1:5">
      <c r="A87" s="1" t="s">
        <v>7057</v>
      </c>
      <c r="B87" s="5" t="s">
        <v>7058</v>
      </c>
      <c r="C87" s="5" t="s">
        <v>7059</v>
      </c>
      <c r="D87" s="5" t="s">
        <v>7060</v>
      </c>
      <c r="E87" s="1" t="s">
        <v>14</v>
      </c>
    </row>
    <row r="88" customHeight="1" spans="1:5">
      <c r="A88" s="1" t="s">
        <v>7061</v>
      </c>
      <c r="B88" s="5" t="s">
        <v>7062</v>
      </c>
      <c r="C88" s="5" t="s">
        <v>7063</v>
      </c>
      <c r="D88" s="5" t="s">
        <v>7064</v>
      </c>
      <c r="E88" s="1" t="s">
        <v>14</v>
      </c>
    </row>
    <row r="89" customHeight="1" spans="1:5">
      <c r="A89" s="1" t="s">
        <v>7065</v>
      </c>
      <c r="B89" s="5" t="s">
        <v>7066</v>
      </c>
      <c r="C89" s="5" t="s">
        <v>7067</v>
      </c>
      <c r="D89" s="5" t="s">
        <v>7068</v>
      </c>
      <c r="E89" s="1" t="s">
        <v>14</v>
      </c>
    </row>
    <row r="90" customHeight="1" spans="1:5">
      <c r="A90" s="1" t="s">
        <v>7069</v>
      </c>
      <c r="B90" s="5" t="s">
        <v>7070</v>
      </c>
      <c r="C90" s="5" t="s">
        <v>7071</v>
      </c>
      <c r="D90" s="5" t="s">
        <v>7072</v>
      </c>
      <c r="E90" s="1" t="s">
        <v>14</v>
      </c>
    </row>
    <row r="91" customHeight="1" spans="1:5">
      <c r="A91" s="1" t="s">
        <v>7073</v>
      </c>
      <c r="B91" s="5" t="s">
        <v>7074</v>
      </c>
      <c r="C91" s="5" t="s">
        <v>7075</v>
      </c>
      <c r="D91" s="5" t="s">
        <v>7076</v>
      </c>
      <c r="E91" s="1" t="s">
        <v>14</v>
      </c>
    </row>
    <row r="92" customHeight="1" spans="1:5">
      <c r="A92" s="1" t="s">
        <v>7077</v>
      </c>
      <c r="B92" s="5" t="s">
        <v>7078</v>
      </c>
      <c r="C92" s="5" t="s">
        <v>7079</v>
      </c>
      <c r="D92" s="5" t="s">
        <v>7080</v>
      </c>
      <c r="E92" s="1" t="s">
        <v>14</v>
      </c>
    </row>
    <row r="93" customHeight="1" spans="1:5">
      <c r="A93" s="1" t="s">
        <v>7081</v>
      </c>
      <c r="B93" s="5" t="s">
        <v>7082</v>
      </c>
      <c r="C93" s="5" t="s">
        <v>7083</v>
      </c>
      <c r="D93" s="5" t="s">
        <v>7084</v>
      </c>
      <c r="E93" s="1" t="s">
        <v>14</v>
      </c>
    </row>
    <row r="94" customHeight="1" spans="1:5">
      <c r="A94" s="1" t="s">
        <v>7085</v>
      </c>
      <c r="B94" s="5" t="s">
        <v>7086</v>
      </c>
      <c r="C94" s="5" t="s">
        <v>7087</v>
      </c>
      <c r="D94" s="5" t="s">
        <v>7088</v>
      </c>
      <c r="E94" s="1" t="s">
        <v>14</v>
      </c>
    </row>
    <row r="95" customHeight="1" spans="1:5">
      <c r="A95" s="1" t="s">
        <v>7089</v>
      </c>
      <c r="B95" s="5" t="s">
        <v>7090</v>
      </c>
      <c r="C95" s="5" t="s">
        <v>7091</v>
      </c>
      <c r="D95" s="5" t="s">
        <v>7092</v>
      </c>
      <c r="E95" s="1" t="s">
        <v>14</v>
      </c>
    </row>
    <row r="96" customHeight="1" spans="1:5">
      <c r="A96" s="1" t="s">
        <v>7093</v>
      </c>
      <c r="B96" s="5" t="s">
        <v>7094</v>
      </c>
      <c r="C96" s="5" t="s">
        <v>7095</v>
      </c>
      <c r="D96" s="5" t="s">
        <v>7096</v>
      </c>
      <c r="E96" s="1" t="s">
        <v>14</v>
      </c>
    </row>
    <row r="97" customHeight="1" spans="1:5">
      <c r="A97" s="1" t="s">
        <v>7097</v>
      </c>
      <c r="B97" s="5" t="s">
        <v>7098</v>
      </c>
      <c r="C97" s="5" t="s">
        <v>7099</v>
      </c>
      <c r="D97" s="5" t="s">
        <v>7100</v>
      </c>
      <c r="E97" s="1" t="s">
        <v>14</v>
      </c>
    </row>
    <row r="98" customHeight="1" spans="1:5">
      <c r="A98" s="1" t="s">
        <v>7101</v>
      </c>
      <c r="B98" s="5" t="s">
        <v>7102</v>
      </c>
      <c r="C98" s="5" t="s">
        <v>7101</v>
      </c>
      <c r="D98" s="5" t="s">
        <v>7103</v>
      </c>
      <c r="E98" s="1" t="s">
        <v>14</v>
      </c>
    </row>
    <row r="99" customHeight="1" spans="1:5">
      <c r="A99" s="1" t="s">
        <v>224</v>
      </c>
      <c r="B99" s="5" t="s">
        <v>7104</v>
      </c>
      <c r="C99" s="5" t="s">
        <v>224</v>
      </c>
      <c r="D99" s="5" t="s">
        <v>7105</v>
      </c>
      <c r="E99" s="1" t="s">
        <v>14</v>
      </c>
    </row>
    <row r="100" customHeight="1" spans="1:5">
      <c r="A100" s="1" t="s">
        <v>7106</v>
      </c>
      <c r="B100" s="5" t="s">
        <v>7107</v>
      </c>
      <c r="C100" s="5" t="s">
        <v>7108</v>
      </c>
      <c r="D100" s="5" t="s">
        <v>7109</v>
      </c>
      <c r="E100" s="1" t="s">
        <v>14</v>
      </c>
    </row>
    <row r="101" customHeight="1" spans="1:5">
      <c r="A101" s="1" t="s">
        <v>7110</v>
      </c>
      <c r="B101" s="5" t="s">
        <v>7111</v>
      </c>
      <c r="C101" s="5" t="s">
        <v>7112</v>
      </c>
      <c r="D101" s="5" t="s">
        <v>7113</v>
      </c>
      <c r="E101" s="1" t="s">
        <v>14</v>
      </c>
    </row>
    <row r="102" customHeight="1" spans="1:5">
      <c r="A102" s="1" t="s">
        <v>7114</v>
      </c>
      <c r="B102" s="5" t="s">
        <v>7115</v>
      </c>
      <c r="C102" s="5" t="s">
        <v>7116</v>
      </c>
      <c r="D102" s="5" t="s">
        <v>7117</v>
      </c>
      <c r="E102" s="1" t="s">
        <v>14</v>
      </c>
    </row>
    <row r="103" customHeight="1" spans="1:5">
      <c r="A103" s="1" t="s">
        <v>7118</v>
      </c>
      <c r="B103" s="5" t="s">
        <v>7119</v>
      </c>
      <c r="C103" s="5" t="s">
        <v>7120</v>
      </c>
      <c r="D103" s="5" t="s">
        <v>7121</v>
      </c>
      <c r="E103" s="1" t="s">
        <v>14</v>
      </c>
    </row>
    <row r="104" customHeight="1" spans="1:5">
      <c r="A104" s="1" t="s">
        <v>7122</v>
      </c>
      <c r="B104" s="5" t="s">
        <v>7123</v>
      </c>
      <c r="C104" s="5" t="s">
        <v>7124</v>
      </c>
      <c r="D104" s="5" t="s">
        <v>7125</v>
      </c>
      <c r="E104" s="1" t="s">
        <v>14</v>
      </c>
    </row>
    <row r="105" customHeight="1" spans="1:5">
      <c r="A105" s="1" t="s">
        <v>7126</v>
      </c>
      <c r="B105" s="5" t="s">
        <v>7127</v>
      </c>
      <c r="C105" s="5" t="s">
        <v>7128</v>
      </c>
      <c r="D105" s="5" t="s">
        <v>7129</v>
      </c>
      <c r="E105" s="1" t="s">
        <v>14</v>
      </c>
    </row>
    <row r="106" customHeight="1" spans="1:5">
      <c r="A106" s="8" t="s">
        <v>4447</v>
      </c>
      <c r="B106" s="5" t="s">
        <v>7130</v>
      </c>
      <c r="C106" s="5" t="s">
        <v>7131</v>
      </c>
      <c r="D106" s="5" t="s">
        <v>7132</v>
      </c>
      <c r="E106" s="1" t="s">
        <v>14</v>
      </c>
    </row>
    <row r="107" customHeight="1" spans="1:5">
      <c r="A107" s="1" t="s">
        <v>7133</v>
      </c>
      <c r="B107" s="5" t="s">
        <v>7134</v>
      </c>
      <c r="C107" s="5" t="s">
        <v>7135</v>
      </c>
      <c r="D107" s="5" t="s">
        <v>7136</v>
      </c>
      <c r="E107" s="1" t="s">
        <v>14</v>
      </c>
    </row>
    <row r="108" customHeight="1" spans="1:5">
      <c r="A108" s="1" t="s">
        <v>7137</v>
      </c>
      <c r="B108" s="5" t="s">
        <v>7138</v>
      </c>
      <c r="C108" s="5" t="s">
        <v>7139</v>
      </c>
      <c r="D108" s="5" t="s">
        <v>7140</v>
      </c>
      <c r="E108" s="1" t="s">
        <v>14</v>
      </c>
    </row>
    <row r="109" customHeight="1" spans="1:5">
      <c r="A109" s="1" t="s">
        <v>7141</v>
      </c>
      <c r="B109" s="5" t="s">
        <v>7142</v>
      </c>
      <c r="C109" s="5" t="s">
        <v>7143</v>
      </c>
      <c r="D109" s="5" t="s">
        <v>7144</v>
      </c>
      <c r="E109" s="1" t="s">
        <v>14</v>
      </c>
    </row>
    <row r="110" customHeight="1" spans="1:5">
      <c r="A110" s="1" t="s">
        <v>7145</v>
      </c>
      <c r="B110" s="5" t="s">
        <v>7146</v>
      </c>
      <c r="C110" s="5" t="s">
        <v>7147</v>
      </c>
      <c r="D110" s="5" t="s">
        <v>7148</v>
      </c>
      <c r="E110" s="1" t="s">
        <v>14</v>
      </c>
    </row>
    <row r="111" customHeight="1" spans="1:5">
      <c r="A111" s="1" t="s">
        <v>7149</v>
      </c>
      <c r="B111" s="5" t="s">
        <v>7150</v>
      </c>
      <c r="C111" s="5" t="s">
        <v>7151</v>
      </c>
      <c r="D111" s="5" t="s">
        <v>7152</v>
      </c>
      <c r="E111" s="1" t="s">
        <v>14</v>
      </c>
    </row>
    <row r="112" customHeight="1" spans="1:5">
      <c r="A112" s="1" t="s">
        <v>7153</v>
      </c>
      <c r="B112" s="5" t="s">
        <v>7154</v>
      </c>
      <c r="C112" s="5" t="s">
        <v>7155</v>
      </c>
      <c r="D112" s="5" t="s">
        <v>7156</v>
      </c>
      <c r="E112" s="1" t="s">
        <v>14</v>
      </c>
    </row>
    <row r="113" customHeight="1" spans="1:5">
      <c r="A113" s="1" t="s">
        <v>7157</v>
      </c>
      <c r="B113" s="5" t="s">
        <v>7158</v>
      </c>
      <c r="C113" s="5" t="s">
        <v>7159</v>
      </c>
      <c r="D113" s="5" t="s">
        <v>7160</v>
      </c>
      <c r="E113" s="1" t="s">
        <v>14</v>
      </c>
    </row>
    <row r="114" customHeight="1" spans="1:5">
      <c r="A114" s="1" t="s">
        <v>7161</v>
      </c>
      <c r="B114" s="5" t="s">
        <v>7162</v>
      </c>
      <c r="C114" s="5" t="s">
        <v>7163</v>
      </c>
      <c r="D114" s="5" t="s">
        <v>7164</v>
      </c>
      <c r="E114" s="1" t="s">
        <v>14</v>
      </c>
    </row>
    <row r="115" customHeight="1" spans="1:5">
      <c r="A115" s="10" t="s">
        <v>7165</v>
      </c>
      <c r="B115" s="10" t="s">
        <v>7166</v>
      </c>
      <c r="C115" s="10" t="s">
        <v>7167</v>
      </c>
      <c r="D115" s="10" t="s">
        <v>7168</v>
      </c>
      <c r="E115" s="1" t="s">
        <v>14</v>
      </c>
    </row>
    <row r="116" customHeight="1" spans="1:5">
      <c r="A116" s="8" t="s">
        <v>7169</v>
      </c>
      <c r="B116" s="5" t="s">
        <v>7170</v>
      </c>
      <c r="C116" s="5" t="s">
        <v>7171</v>
      </c>
      <c r="D116" s="5" t="s">
        <v>7172</v>
      </c>
      <c r="E116" s="1" t="s">
        <v>14</v>
      </c>
    </row>
    <row r="117" customHeight="1" spans="1:5">
      <c r="A117" s="1" t="s">
        <v>7173</v>
      </c>
      <c r="B117" s="5" t="s">
        <v>7174</v>
      </c>
      <c r="C117" s="5" t="s">
        <v>7173</v>
      </c>
      <c r="D117" s="5" t="s">
        <v>7175</v>
      </c>
      <c r="E117" s="1" t="s">
        <v>14</v>
      </c>
    </row>
    <row r="118" customHeight="1" spans="1:5">
      <c r="A118" s="1" t="s">
        <v>7176</v>
      </c>
      <c r="B118" s="5" t="s">
        <v>7177</v>
      </c>
      <c r="C118" s="5" t="s">
        <v>7178</v>
      </c>
      <c r="D118" s="5" t="s">
        <v>7179</v>
      </c>
      <c r="E118" s="1" t="s">
        <v>14</v>
      </c>
    </row>
    <row r="119" customHeight="1" spans="1:5">
      <c r="A119" s="1" t="s">
        <v>7180</v>
      </c>
      <c r="B119" s="5" t="s">
        <v>7181</v>
      </c>
      <c r="C119" s="5" t="s">
        <v>7182</v>
      </c>
      <c r="D119" s="5" t="s">
        <v>7183</v>
      </c>
      <c r="E119" s="1" t="s">
        <v>14</v>
      </c>
    </row>
    <row r="120" customHeight="1" spans="1:5">
      <c r="A120" s="1" t="s">
        <v>7184</v>
      </c>
      <c r="B120" s="5" t="s">
        <v>7185</v>
      </c>
      <c r="C120" s="5" t="s">
        <v>7186</v>
      </c>
      <c r="D120" s="5" t="s">
        <v>7187</v>
      </c>
      <c r="E120" s="1" t="s">
        <v>14</v>
      </c>
    </row>
    <row r="121" customHeight="1" spans="1:5">
      <c r="A121" s="1" t="s">
        <v>7188</v>
      </c>
      <c r="B121" s="5" t="s">
        <v>7189</v>
      </c>
      <c r="C121" s="5" t="s">
        <v>7190</v>
      </c>
      <c r="D121" s="5" t="s">
        <v>7191</v>
      </c>
      <c r="E121" s="1" t="s">
        <v>14</v>
      </c>
    </row>
    <row r="122" customHeight="1" spans="1:5">
      <c r="A122" s="1" t="s">
        <v>7192</v>
      </c>
      <c r="B122" s="5" t="s">
        <v>7193</v>
      </c>
      <c r="C122" s="5" t="s">
        <v>7194</v>
      </c>
      <c r="D122" s="5" t="s">
        <v>7195</v>
      </c>
      <c r="E122" s="1" t="s">
        <v>14</v>
      </c>
    </row>
    <row r="123" customHeight="1" spans="1:5">
      <c r="A123" s="1" t="s">
        <v>7196</v>
      </c>
      <c r="B123" s="5" t="s">
        <v>7197</v>
      </c>
      <c r="C123" s="5" t="s">
        <v>7198</v>
      </c>
      <c r="D123" s="5" t="s">
        <v>7199</v>
      </c>
      <c r="E123" s="1" t="s">
        <v>14</v>
      </c>
    </row>
    <row r="124" customHeight="1" spans="1:5">
      <c r="A124" s="8" t="s">
        <v>7200</v>
      </c>
      <c r="B124" s="5" t="s">
        <v>7201</v>
      </c>
      <c r="C124" s="5" t="s">
        <v>7202</v>
      </c>
      <c r="D124" s="5" t="s">
        <v>7203</v>
      </c>
      <c r="E124" s="1" t="s">
        <v>14</v>
      </c>
    </row>
    <row r="125" customHeight="1" spans="1:5">
      <c r="A125" s="1" t="s">
        <v>7204</v>
      </c>
      <c r="B125" s="5" t="s">
        <v>7205</v>
      </c>
      <c r="C125" s="5" t="s">
        <v>7206</v>
      </c>
      <c r="D125" s="5" t="s">
        <v>7207</v>
      </c>
      <c r="E125" s="1" t="s">
        <v>14</v>
      </c>
    </row>
    <row r="126" customHeight="1" spans="1:5">
      <c r="A126" s="1" t="s">
        <v>7208</v>
      </c>
      <c r="B126" s="5" t="s">
        <v>7209</v>
      </c>
      <c r="C126" s="5" t="s">
        <v>7210</v>
      </c>
      <c r="D126" s="5" t="s">
        <v>7211</v>
      </c>
      <c r="E126" s="1" t="s">
        <v>14</v>
      </c>
    </row>
    <row r="127" customHeight="1" spans="1:5">
      <c r="A127" s="1" t="s">
        <v>7212</v>
      </c>
      <c r="B127" s="5" t="s">
        <v>7213</v>
      </c>
      <c r="C127" s="5" t="s">
        <v>7214</v>
      </c>
      <c r="D127" s="5" t="s">
        <v>7215</v>
      </c>
      <c r="E127" s="1" t="s">
        <v>14</v>
      </c>
    </row>
    <row r="128" customHeight="1" spans="1:5">
      <c r="A128" s="1" t="s">
        <v>7216</v>
      </c>
      <c r="B128" s="5" t="s">
        <v>7217</v>
      </c>
      <c r="C128" s="5" t="s">
        <v>7218</v>
      </c>
      <c r="D128" s="5" t="s">
        <v>7219</v>
      </c>
      <c r="E128" s="1" t="s">
        <v>14</v>
      </c>
    </row>
    <row r="129" customHeight="1" spans="1:5">
      <c r="A129" s="1" t="s">
        <v>7220</v>
      </c>
      <c r="B129" s="5" t="s">
        <v>7221</v>
      </c>
      <c r="C129" s="5" t="s">
        <v>7139</v>
      </c>
      <c r="D129" s="5" t="s">
        <v>7222</v>
      </c>
      <c r="E129" s="1" t="s">
        <v>14</v>
      </c>
    </row>
    <row r="130" customHeight="1" spans="1:5">
      <c r="A130" s="1" t="s">
        <v>7223</v>
      </c>
      <c r="B130" s="5" t="s">
        <v>7224</v>
      </c>
      <c r="C130" s="5" t="s">
        <v>7225</v>
      </c>
      <c r="D130" s="5" t="s">
        <v>7226</v>
      </c>
      <c r="E130" s="1" t="s">
        <v>14</v>
      </c>
    </row>
    <row r="131" customHeight="1" spans="1:5">
      <c r="A131" s="1" t="s">
        <v>7227</v>
      </c>
      <c r="B131" s="5" t="s">
        <v>7228</v>
      </c>
      <c r="C131" s="5" t="s">
        <v>7229</v>
      </c>
      <c r="D131" s="5" t="s">
        <v>7230</v>
      </c>
      <c r="E131" s="1" t="s">
        <v>14</v>
      </c>
    </row>
    <row r="132" customHeight="1" spans="1:5">
      <c r="A132" s="1" t="s">
        <v>7231</v>
      </c>
      <c r="B132" s="5" t="s">
        <v>7232</v>
      </c>
      <c r="C132" s="5" t="s">
        <v>7233</v>
      </c>
      <c r="D132" s="5" t="s">
        <v>7234</v>
      </c>
      <c r="E132" s="1" t="s">
        <v>14</v>
      </c>
    </row>
    <row r="133" customHeight="1" spans="1:5">
      <c r="A133" s="1" t="s">
        <v>7235</v>
      </c>
      <c r="B133" s="5" t="s">
        <v>7236</v>
      </c>
      <c r="C133" s="5" t="s">
        <v>7237</v>
      </c>
      <c r="D133" s="5" t="s">
        <v>7238</v>
      </c>
      <c r="E133" s="1" t="s">
        <v>14</v>
      </c>
    </row>
    <row r="134" customHeight="1" spans="1:5">
      <c r="A134" s="1" t="s">
        <v>7239</v>
      </c>
      <c r="B134" s="5" t="s">
        <v>7240</v>
      </c>
      <c r="C134" s="5" t="s">
        <v>7241</v>
      </c>
      <c r="D134" s="5" t="s">
        <v>7242</v>
      </c>
      <c r="E134" s="1" t="s">
        <v>14</v>
      </c>
    </row>
    <row r="135" customHeight="1" spans="1:5">
      <c r="A135" s="1" t="s">
        <v>7243</v>
      </c>
      <c r="B135" s="5" t="s">
        <v>7244</v>
      </c>
      <c r="C135" s="5" t="s">
        <v>7245</v>
      </c>
      <c r="D135" s="5" t="s">
        <v>7246</v>
      </c>
      <c r="E135" s="1" t="s">
        <v>14</v>
      </c>
    </row>
    <row r="136" customHeight="1" spans="1:5">
      <c r="A136" s="1" t="s">
        <v>7247</v>
      </c>
      <c r="B136" s="5" t="s">
        <v>7248</v>
      </c>
      <c r="C136" s="5" t="s">
        <v>7249</v>
      </c>
      <c r="D136" s="5" t="s">
        <v>7250</v>
      </c>
      <c r="E136" s="1" t="s">
        <v>14</v>
      </c>
    </row>
    <row r="137" customHeight="1" spans="1:5">
      <c r="A137" s="24" t="s">
        <v>7251</v>
      </c>
      <c r="B137" s="5" t="s">
        <v>7252</v>
      </c>
      <c r="C137" s="5" t="s">
        <v>7253</v>
      </c>
      <c r="D137" s="5" t="s">
        <v>7254</v>
      </c>
      <c r="E137" s="1" t="s">
        <v>14</v>
      </c>
    </row>
    <row r="138" customHeight="1" spans="1:5">
      <c r="A138" s="31" t="s">
        <v>7255</v>
      </c>
      <c r="B138" s="5" t="s">
        <v>7256</v>
      </c>
      <c r="C138" s="5" t="s">
        <v>6909</v>
      </c>
      <c r="D138" s="5" t="s">
        <v>7257</v>
      </c>
      <c r="E138" s="1" t="s">
        <v>14</v>
      </c>
    </row>
    <row r="139" customHeight="1" spans="1:5">
      <c r="A139" s="1" t="s">
        <v>7258</v>
      </c>
      <c r="B139" s="5" t="s">
        <v>7259</v>
      </c>
      <c r="C139" s="5" t="s">
        <v>7260</v>
      </c>
      <c r="D139" s="5" t="s">
        <v>7261</v>
      </c>
      <c r="E139" s="1" t="s">
        <v>14</v>
      </c>
    </row>
    <row r="140" customHeight="1" spans="1:5">
      <c r="A140" s="1" t="s">
        <v>7262</v>
      </c>
      <c r="B140" s="5" t="s">
        <v>7263</v>
      </c>
      <c r="C140" s="5" t="s">
        <v>7264</v>
      </c>
      <c r="D140" s="5" t="s">
        <v>7265</v>
      </c>
      <c r="E140" s="1" t="s">
        <v>14</v>
      </c>
    </row>
    <row r="141" customHeight="1" spans="1:5">
      <c r="A141" s="1" t="s">
        <v>7266</v>
      </c>
      <c r="B141" s="5" t="s">
        <v>7267</v>
      </c>
      <c r="C141" s="5" t="s">
        <v>7268</v>
      </c>
      <c r="D141" s="5" t="s">
        <v>7269</v>
      </c>
      <c r="E141" s="1" t="s">
        <v>14</v>
      </c>
    </row>
    <row r="142" customHeight="1" spans="1:5">
      <c r="A142" s="1" t="s">
        <v>7270</v>
      </c>
      <c r="B142" s="5" t="s">
        <v>7271</v>
      </c>
      <c r="C142" s="5" t="s">
        <v>7272</v>
      </c>
      <c r="D142" s="5" t="s">
        <v>7273</v>
      </c>
      <c r="E142" s="1" t="s">
        <v>14</v>
      </c>
    </row>
    <row r="143" customHeight="1" spans="1:5">
      <c r="A143" s="1" t="s">
        <v>7274</v>
      </c>
      <c r="B143" s="5" t="s">
        <v>7275</v>
      </c>
      <c r="C143" s="5" t="s">
        <v>7276</v>
      </c>
      <c r="D143" s="5" t="s">
        <v>7277</v>
      </c>
      <c r="E143" s="1" t="s">
        <v>14</v>
      </c>
    </row>
    <row r="144" customHeight="1" spans="1:5">
      <c r="A144" s="31" t="s">
        <v>7278</v>
      </c>
      <c r="B144" s="5" t="s">
        <v>7279</v>
      </c>
      <c r="C144" s="5" t="s">
        <v>7280</v>
      </c>
      <c r="D144" s="5" t="s">
        <v>7281</v>
      </c>
      <c r="E144" s="1" t="s">
        <v>14</v>
      </c>
    </row>
    <row r="145" customHeight="1" spans="1:5">
      <c r="A145" s="24" t="s">
        <v>7282</v>
      </c>
      <c r="B145" s="5" t="s">
        <v>7283</v>
      </c>
      <c r="C145" s="5" t="s">
        <v>7284</v>
      </c>
      <c r="D145" s="5" t="s">
        <v>7285</v>
      </c>
      <c r="E145" s="1" t="s">
        <v>14</v>
      </c>
    </row>
    <row r="146" customHeight="1" spans="1:5">
      <c r="A146" s="1" t="s">
        <v>6883</v>
      </c>
      <c r="B146" s="5" t="s">
        <v>7286</v>
      </c>
      <c r="C146" s="5" t="s">
        <v>6883</v>
      </c>
      <c r="D146" s="5" t="s">
        <v>7287</v>
      </c>
      <c r="E146" s="1" t="s">
        <v>14</v>
      </c>
    </row>
    <row r="147" customHeight="1" spans="1:5">
      <c r="A147" s="1" t="s">
        <v>7288</v>
      </c>
      <c r="B147" s="5" t="s">
        <v>7289</v>
      </c>
      <c r="C147" s="5" t="s">
        <v>7290</v>
      </c>
      <c r="D147" s="5" t="s">
        <v>7291</v>
      </c>
      <c r="E147" s="1" t="s">
        <v>14</v>
      </c>
    </row>
    <row r="148" customHeight="1" spans="1:5">
      <c r="A148" s="1" t="s">
        <v>7292</v>
      </c>
      <c r="B148" s="5" t="s">
        <v>7293</v>
      </c>
      <c r="C148" s="5" t="s">
        <v>7294</v>
      </c>
      <c r="D148" s="5" t="s">
        <v>7295</v>
      </c>
      <c r="E148" s="1" t="s">
        <v>14</v>
      </c>
    </row>
    <row r="149" customHeight="1" spans="1:5">
      <c r="A149" s="1" t="s">
        <v>7296</v>
      </c>
      <c r="B149" s="5" t="s">
        <v>7297</v>
      </c>
      <c r="C149" s="5" t="s">
        <v>7298</v>
      </c>
      <c r="D149" s="5" t="s">
        <v>7299</v>
      </c>
      <c r="E149" s="1" t="s">
        <v>14</v>
      </c>
    </row>
    <row r="150" customHeight="1" spans="1:5">
      <c r="A150" s="1" t="s">
        <v>7300</v>
      </c>
      <c r="B150" s="5" t="s">
        <v>7301</v>
      </c>
      <c r="C150" s="5" t="s">
        <v>7302</v>
      </c>
      <c r="D150" s="5" t="s">
        <v>7303</v>
      </c>
      <c r="E150" s="1" t="s">
        <v>14</v>
      </c>
    </row>
    <row r="151" customHeight="1" spans="1:5">
      <c r="A151" s="31" t="s">
        <v>7304</v>
      </c>
      <c r="B151" s="5" t="s">
        <v>7305</v>
      </c>
      <c r="C151" s="5" t="s">
        <v>7306</v>
      </c>
      <c r="D151" s="5" t="s">
        <v>7307</v>
      </c>
      <c r="E151" s="1" t="s">
        <v>14</v>
      </c>
    </row>
    <row r="152" customHeight="1" spans="1:5">
      <c r="A152" s="1" t="s">
        <v>7308</v>
      </c>
      <c r="B152" s="5" t="s">
        <v>7309</v>
      </c>
      <c r="C152" s="5" t="s">
        <v>7310</v>
      </c>
      <c r="D152" s="5" t="s">
        <v>7311</v>
      </c>
      <c r="E152" s="1" t="s">
        <v>14</v>
      </c>
    </row>
    <row r="153" customHeight="1" spans="1:5">
      <c r="A153" s="1" t="s">
        <v>7312</v>
      </c>
      <c r="B153" s="5" t="s">
        <v>7313</v>
      </c>
      <c r="C153" s="5" t="s">
        <v>7314</v>
      </c>
      <c r="D153" s="5" t="s">
        <v>7315</v>
      </c>
      <c r="E153" s="1" t="s">
        <v>14</v>
      </c>
    </row>
    <row r="154" customHeight="1" spans="1:5">
      <c r="A154" s="1" t="s">
        <v>7316</v>
      </c>
      <c r="B154" s="5" t="s">
        <v>7317</v>
      </c>
      <c r="C154" s="5" t="s">
        <v>7318</v>
      </c>
      <c r="D154" s="5" t="s">
        <v>7319</v>
      </c>
      <c r="E154" s="1" t="s">
        <v>14</v>
      </c>
    </row>
    <row r="155" customHeight="1" spans="1:5">
      <c r="A155" s="1" t="s">
        <v>7320</v>
      </c>
      <c r="B155" s="5" t="s">
        <v>7321</v>
      </c>
      <c r="C155" s="5" t="s">
        <v>7322</v>
      </c>
      <c r="D155" s="5" t="s">
        <v>7323</v>
      </c>
      <c r="E155" s="1" t="s">
        <v>14</v>
      </c>
    </row>
    <row r="156" customHeight="1" spans="1:5">
      <c r="A156" s="1" t="s">
        <v>7324</v>
      </c>
      <c r="B156" s="5" t="s">
        <v>7325</v>
      </c>
      <c r="C156" s="5" t="s">
        <v>6762</v>
      </c>
      <c r="D156" s="5" t="s">
        <v>7326</v>
      </c>
      <c r="E156" s="1" t="s">
        <v>14</v>
      </c>
    </row>
    <row r="157" customHeight="1" spans="1:5">
      <c r="A157" s="1" t="s">
        <v>7327</v>
      </c>
      <c r="B157" s="5" t="s">
        <v>7328</v>
      </c>
      <c r="C157" s="5" t="s">
        <v>7329</v>
      </c>
      <c r="D157" s="5" t="s">
        <v>7330</v>
      </c>
      <c r="E157" s="1" t="s">
        <v>14</v>
      </c>
    </row>
    <row r="158" customHeight="1" spans="1:5">
      <c r="A158" s="31" t="s">
        <v>7331</v>
      </c>
      <c r="B158" s="5" t="s">
        <v>7332</v>
      </c>
      <c r="C158" s="5" t="s">
        <v>7333</v>
      </c>
      <c r="D158" s="5" t="s">
        <v>7334</v>
      </c>
      <c r="E158" s="1" t="s">
        <v>14</v>
      </c>
    </row>
    <row r="159" customHeight="1" spans="1:5">
      <c r="A159" s="1" t="s">
        <v>7335</v>
      </c>
      <c r="B159" s="5" t="s">
        <v>7336</v>
      </c>
      <c r="C159" s="5" t="s">
        <v>7337</v>
      </c>
      <c r="D159" s="5" t="s">
        <v>7338</v>
      </c>
      <c r="E159" s="1" t="s">
        <v>14</v>
      </c>
    </row>
    <row r="160" customHeight="1" spans="1:5">
      <c r="A160" s="1" t="s">
        <v>7339</v>
      </c>
      <c r="B160" s="5" t="s">
        <v>7340</v>
      </c>
      <c r="C160" s="5" t="s">
        <v>7341</v>
      </c>
      <c r="D160" s="5" t="s">
        <v>7342</v>
      </c>
      <c r="E160" s="1" t="s">
        <v>14</v>
      </c>
    </row>
    <row r="161" customHeight="1" spans="1:5">
      <c r="A161" s="31" t="s">
        <v>7343</v>
      </c>
      <c r="B161" s="5" t="s">
        <v>7344</v>
      </c>
      <c r="C161" s="5" t="s">
        <v>7345</v>
      </c>
      <c r="D161" s="5" t="s">
        <v>7346</v>
      </c>
      <c r="E161" s="1" t="s">
        <v>14</v>
      </c>
    </row>
    <row r="162" customHeight="1" spans="1:5">
      <c r="A162" s="1" t="s">
        <v>7347</v>
      </c>
      <c r="B162" s="5" t="s">
        <v>7348</v>
      </c>
      <c r="C162" s="5" t="s">
        <v>7349</v>
      </c>
      <c r="D162" s="5" t="s">
        <v>7350</v>
      </c>
      <c r="E162" s="1" t="s">
        <v>14</v>
      </c>
    </row>
    <row r="163" customHeight="1" spans="1:5">
      <c r="A163" s="31" t="s">
        <v>7351</v>
      </c>
      <c r="B163" s="5" t="s">
        <v>7352</v>
      </c>
      <c r="C163" s="5" t="s">
        <v>7353</v>
      </c>
      <c r="D163" s="5" t="s">
        <v>7354</v>
      </c>
      <c r="E163" s="1" t="s">
        <v>14</v>
      </c>
    </row>
    <row r="164" customHeight="1" spans="1:5">
      <c r="A164" s="1" t="s">
        <v>7355</v>
      </c>
      <c r="B164" s="5" t="s">
        <v>7356</v>
      </c>
      <c r="C164" s="5" t="s">
        <v>7357</v>
      </c>
      <c r="D164" s="5" t="s">
        <v>7358</v>
      </c>
      <c r="E164" s="1" t="s">
        <v>14</v>
      </c>
    </row>
    <row r="165" customHeight="1" spans="1:5">
      <c r="A165" s="1" t="s">
        <v>7359</v>
      </c>
      <c r="B165" s="5" t="s">
        <v>7360</v>
      </c>
      <c r="C165" s="5" t="s">
        <v>7361</v>
      </c>
      <c r="D165" s="5" t="s">
        <v>7362</v>
      </c>
      <c r="E165" s="1" t="s">
        <v>14</v>
      </c>
    </row>
    <row r="166" customHeight="1" spans="1:5">
      <c r="A166" s="1" t="s">
        <v>7363</v>
      </c>
      <c r="B166" s="5" t="s">
        <v>7364</v>
      </c>
      <c r="C166" s="5" t="s">
        <v>7365</v>
      </c>
      <c r="D166" s="5" t="s">
        <v>7366</v>
      </c>
      <c r="E166" s="1" t="s">
        <v>14</v>
      </c>
    </row>
    <row r="167" customHeight="1" spans="1:5">
      <c r="A167" s="31" t="s">
        <v>7367</v>
      </c>
      <c r="B167" s="5" t="s">
        <v>7368</v>
      </c>
      <c r="C167" s="5" t="s">
        <v>7369</v>
      </c>
      <c r="D167" s="5" t="s">
        <v>7370</v>
      </c>
      <c r="E167" s="1" t="s">
        <v>14</v>
      </c>
    </row>
    <row r="168" customHeight="1" spans="1:5">
      <c r="A168" s="1" t="s">
        <v>7371</v>
      </c>
      <c r="B168" s="5" t="s">
        <v>7372</v>
      </c>
      <c r="C168" s="5" t="s">
        <v>7373</v>
      </c>
      <c r="D168" s="5" t="s">
        <v>7374</v>
      </c>
      <c r="E168" s="1" t="s">
        <v>14</v>
      </c>
    </row>
    <row r="169" customHeight="1" spans="1:5">
      <c r="A169" s="1" t="s">
        <v>7375</v>
      </c>
      <c r="B169" s="5" t="s">
        <v>7376</v>
      </c>
      <c r="C169" s="5" t="s">
        <v>7377</v>
      </c>
      <c r="D169" s="5" t="s">
        <v>7378</v>
      </c>
      <c r="E169" s="1" t="s">
        <v>14</v>
      </c>
    </row>
    <row r="170" customHeight="1" spans="1:5">
      <c r="A170" s="1" t="s">
        <v>7379</v>
      </c>
      <c r="B170" s="5" t="s">
        <v>7380</v>
      </c>
      <c r="C170" s="5" t="s">
        <v>7381</v>
      </c>
      <c r="D170" s="5" t="s">
        <v>7382</v>
      </c>
      <c r="E170" s="1" t="s">
        <v>14</v>
      </c>
    </row>
    <row r="171" customHeight="1" spans="1:5">
      <c r="A171" s="1" t="s">
        <v>7383</v>
      </c>
      <c r="B171" s="5" t="s">
        <v>7384</v>
      </c>
      <c r="C171" s="5" t="s">
        <v>7385</v>
      </c>
      <c r="D171" s="5" t="s">
        <v>7386</v>
      </c>
      <c r="E171" s="1" t="s">
        <v>14</v>
      </c>
    </row>
    <row r="172" customFormat="1" customHeight="1" spans="1:5">
      <c r="A172" s="1" t="s">
        <v>7387</v>
      </c>
      <c r="B172" s="24" t="s">
        <v>7388</v>
      </c>
      <c r="C172" s="1" t="s">
        <v>7389</v>
      </c>
      <c r="D172" s="24" t="s">
        <v>7390</v>
      </c>
      <c r="E172" s="1" t="s">
        <v>14</v>
      </c>
    </row>
    <row r="173" customFormat="1" customHeight="1" spans="1:5">
      <c r="A173" s="1" t="s">
        <v>7391</v>
      </c>
      <c r="B173" s="24" t="s">
        <v>7392</v>
      </c>
      <c r="C173" s="1" t="s">
        <v>7393</v>
      </c>
      <c r="D173" s="24" t="s">
        <v>7394</v>
      </c>
      <c r="E173" s="1" t="s">
        <v>14</v>
      </c>
    </row>
    <row r="174" customFormat="1" customHeight="1" spans="1:5">
      <c r="A174" s="1" t="s">
        <v>7395</v>
      </c>
      <c r="B174" s="24" t="s">
        <v>7396</v>
      </c>
      <c r="C174" s="1" t="s">
        <v>7397</v>
      </c>
      <c r="D174" s="24" t="s">
        <v>7398</v>
      </c>
      <c r="E174" s="1" t="s">
        <v>14</v>
      </c>
    </row>
    <row r="175" customHeight="1" spans="1:5">
      <c r="A175" s="31" t="s">
        <v>7399</v>
      </c>
      <c r="B175" s="5" t="s">
        <v>7400</v>
      </c>
      <c r="C175" s="5" t="s">
        <v>7401</v>
      </c>
      <c r="D175" s="5" t="s">
        <v>7402</v>
      </c>
      <c r="E175" s="1" t="s">
        <v>14</v>
      </c>
    </row>
    <row r="176" customHeight="1" spans="1:5">
      <c r="A176" s="1" t="s">
        <v>7403</v>
      </c>
      <c r="B176" s="5" t="s">
        <v>7404</v>
      </c>
      <c r="C176" s="5" t="s">
        <v>7047</v>
      </c>
      <c r="D176" s="5" t="s">
        <v>7405</v>
      </c>
      <c r="E176" s="1" t="s">
        <v>14</v>
      </c>
    </row>
    <row r="177" customHeight="1" spans="1:5">
      <c r="A177" s="1" t="s">
        <v>7406</v>
      </c>
      <c r="B177" s="5" t="s">
        <v>7407</v>
      </c>
      <c r="C177" s="5" t="s">
        <v>7408</v>
      </c>
      <c r="D177" s="5" t="s">
        <v>7409</v>
      </c>
      <c r="E177" s="1" t="s">
        <v>14</v>
      </c>
    </row>
    <row r="178" customHeight="1" spans="1:5">
      <c r="A178" s="1" t="s">
        <v>7410</v>
      </c>
      <c r="B178" s="5" t="s">
        <v>7411</v>
      </c>
      <c r="C178" s="5" t="s">
        <v>7412</v>
      </c>
      <c r="D178" s="5" t="s">
        <v>7413</v>
      </c>
      <c r="E178" s="1" t="s">
        <v>14</v>
      </c>
    </row>
    <row r="179" customHeight="1" spans="1:5">
      <c r="A179" s="1" t="s">
        <v>7414</v>
      </c>
      <c r="B179" s="5" t="s">
        <v>7415</v>
      </c>
      <c r="C179" s="5" t="s">
        <v>7416</v>
      </c>
      <c r="D179" s="5" t="s">
        <v>7417</v>
      </c>
      <c r="E179" s="1" t="s">
        <v>14</v>
      </c>
    </row>
    <row r="180" customHeight="1" spans="1:5">
      <c r="A180" s="1" t="s">
        <v>7418</v>
      </c>
      <c r="B180" s="5" t="s">
        <v>7419</v>
      </c>
      <c r="C180" s="5" t="s">
        <v>7420</v>
      </c>
      <c r="D180" s="5" t="s">
        <v>7421</v>
      </c>
      <c r="E180" s="1" t="s">
        <v>14</v>
      </c>
    </row>
    <row r="181" customHeight="1" spans="1:5">
      <c r="A181" s="1" t="s">
        <v>7422</v>
      </c>
      <c r="B181" s="5" t="s">
        <v>7423</v>
      </c>
      <c r="C181" s="5" t="s">
        <v>7424</v>
      </c>
      <c r="D181" s="5" t="s">
        <v>7425</v>
      </c>
      <c r="E181" s="1" t="s">
        <v>14</v>
      </c>
    </row>
    <row r="182" customHeight="1" spans="1:5">
      <c r="A182" s="1" t="s">
        <v>7426</v>
      </c>
      <c r="B182" s="5" t="s">
        <v>7427</v>
      </c>
      <c r="C182" s="5" t="s">
        <v>7428</v>
      </c>
      <c r="D182" s="5" t="s">
        <v>7429</v>
      </c>
      <c r="E182" s="1" t="s">
        <v>14</v>
      </c>
    </row>
    <row r="183" customHeight="1" spans="1:5">
      <c r="A183" s="1" t="s">
        <v>6732</v>
      </c>
      <c r="B183" s="5" t="s">
        <v>6733</v>
      </c>
      <c r="C183" s="5" t="s">
        <v>7430</v>
      </c>
      <c r="D183" s="5" t="s">
        <v>7431</v>
      </c>
      <c r="E183" s="1" t="s">
        <v>14</v>
      </c>
    </row>
    <row r="184" customHeight="1" spans="1:5">
      <c r="A184" s="1" t="s">
        <v>6779</v>
      </c>
      <c r="B184" s="5" t="s">
        <v>6780</v>
      </c>
      <c r="C184" s="5" t="s">
        <v>7023</v>
      </c>
      <c r="D184" s="5" t="s">
        <v>7432</v>
      </c>
      <c r="E184" s="1" t="s">
        <v>14</v>
      </c>
    </row>
    <row r="185" customHeight="1" spans="1:5">
      <c r="A185" s="31" t="s">
        <v>7433</v>
      </c>
      <c r="B185" s="5" t="s">
        <v>7434</v>
      </c>
      <c r="C185" s="5" t="s">
        <v>7435</v>
      </c>
      <c r="D185" s="5" t="s">
        <v>7436</v>
      </c>
      <c r="E185" s="1" t="s">
        <v>14</v>
      </c>
    </row>
    <row r="186" customHeight="1" spans="1:5">
      <c r="A186" s="1" t="s">
        <v>7437</v>
      </c>
      <c r="B186" s="5" t="s">
        <v>7438</v>
      </c>
      <c r="C186" s="5" t="s">
        <v>7439</v>
      </c>
      <c r="D186" s="5" t="s">
        <v>7440</v>
      </c>
      <c r="E186" s="1" t="s">
        <v>14</v>
      </c>
    </row>
    <row r="187" customHeight="1" spans="1:5">
      <c r="A187" s="1" t="s">
        <v>7441</v>
      </c>
      <c r="B187" s="5" t="s">
        <v>7442</v>
      </c>
      <c r="C187" s="5" t="s">
        <v>7443</v>
      </c>
      <c r="D187" s="5" t="s">
        <v>7444</v>
      </c>
      <c r="E187" s="1" t="s">
        <v>14</v>
      </c>
    </row>
    <row r="188" customHeight="1" spans="1:5">
      <c r="A188" s="1" t="s">
        <v>7445</v>
      </c>
      <c r="B188" s="5" t="s">
        <v>7446</v>
      </c>
      <c r="C188" s="5" t="s">
        <v>7447</v>
      </c>
      <c r="D188" s="5" t="s">
        <v>7448</v>
      </c>
      <c r="E188" s="1" t="s">
        <v>14</v>
      </c>
    </row>
    <row r="189" customHeight="1" spans="1:5">
      <c r="A189" s="1" t="s">
        <v>7449</v>
      </c>
      <c r="B189" s="5" t="s">
        <v>7450</v>
      </c>
      <c r="C189" s="5" t="s">
        <v>7451</v>
      </c>
      <c r="D189" s="5" t="s">
        <v>7452</v>
      </c>
      <c r="E189" s="1" t="s">
        <v>14</v>
      </c>
    </row>
    <row r="190" customHeight="1" spans="1:5">
      <c r="A190" s="1" t="s">
        <v>7453</v>
      </c>
      <c r="B190" s="5" t="s">
        <v>7454</v>
      </c>
      <c r="C190" s="5" t="s">
        <v>7455</v>
      </c>
      <c r="D190" s="5" t="s">
        <v>7456</v>
      </c>
      <c r="E190" s="1" t="s">
        <v>14</v>
      </c>
    </row>
    <row r="191" customHeight="1" spans="1:5">
      <c r="A191" s="1" t="s">
        <v>7457</v>
      </c>
      <c r="B191" s="5" t="s">
        <v>7458</v>
      </c>
      <c r="C191" s="5" t="s">
        <v>7459</v>
      </c>
      <c r="D191" s="5" t="s">
        <v>7460</v>
      </c>
      <c r="E191" s="1" t="s">
        <v>14</v>
      </c>
    </row>
    <row r="192" customHeight="1" spans="1:5">
      <c r="A192" s="1" t="s">
        <v>7461</v>
      </c>
      <c r="B192" s="5" t="s">
        <v>7462</v>
      </c>
      <c r="C192" s="5" t="s">
        <v>7463</v>
      </c>
      <c r="D192" s="5" t="s">
        <v>7464</v>
      </c>
      <c r="E192" s="1" t="s">
        <v>14</v>
      </c>
    </row>
    <row r="193" customHeight="1" spans="1:5">
      <c r="A193" s="1" t="s">
        <v>7465</v>
      </c>
      <c r="B193" s="5" t="s">
        <v>7466</v>
      </c>
      <c r="C193" s="5" t="s">
        <v>7467</v>
      </c>
      <c r="D193" s="5" t="s">
        <v>7468</v>
      </c>
      <c r="E193" s="1" t="s">
        <v>14</v>
      </c>
    </row>
    <row r="194" customHeight="1" spans="1:5">
      <c r="A194" s="1" t="s">
        <v>7469</v>
      </c>
      <c r="B194" s="5" t="s">
        <v>7470</v>
      </c>
      <c r="C194" s="5" t="s">
        <v>7471</v>
      </c>
      <c r="D194" s="5" t="s">
        <v>7472</v>
      </c>
      <c r="E194" s="1" t="s">
        <v>14</v>
      </c>
    </row>
    <row r="195" customHeight="1" spans="1:5">
      <c r="A195" s="1" t="s">
        <v>7473</v>
      </c>
      <c r="B195" s="5" t="s">
        <v>7474</v>
      </c>
      <c r="C195" s="5" t="s">
        <v>7475</v>
      </c>
      <c r="D195" s="5" t="s">
        <v>7476</v>
      </c>
      <c r="E195" s="1" t="s">
        <v>14</v>
      </c>
    </row>
    <row r="196" customHeight="1" spans="1:5">
      <c r="A196" s="1" t="s">
        <v>7477</v>
      </c>
      <c r="B196" s="5" t="s">
        <v>7478</v>
      </c>
      <c r="C196" s="5" t="s">
        <v>7479</v>
      </c>
      <c r="D196" s="5" t="s">
        <v>7480</v>
      </c>
      <c r="E196" s="1" t="s">
        <v>14</v>
      </c>
    </row>
    <row r="197" customHeight="1" spans="1:5">
      <c r="A197" s="31" t="s">
        <v>7481</v>
      </c>
      <c r="B197" s="5" t="s">
        <v>7482</v>
      </c>
      <c r="C197" s="5" t="s">
        <v>7483</v>
      </c>
      <c r="D197" s="5" t="s">
        <v>7484</v>
      </c>
      <c r="E197" s="1" t="s">
        <v>14</v>
      </c>
    </row>
    <row r="198" customHeight="1" spans="1:5">
      <c r="A198" s="1" t="s">
        <v>7485</v>
      </c>
      <c r="B198" s="5" t="s">
        <v>7486</v>
      </c>
      <c r="C198" s="5" t="s">
        <v>7487</v>
      </c>
      <c r="D198" s="5" t="s">
        <v>7488</v>
      </c>
      <c r="E198" s="1" t="s">
        <v>14</v>
      </c>
    </row>
    <row r="199" customHeight="1" spans="1:5">
      <c r="A199" s="1" t="s">
        <v>7489</v>
      </c>
      <c r="B199" s="5" t="s">
        <v>7490</v>
      </c>
      <c r="C199" s="5" t="s">
        <v>7491</v>
      </c>
      <c r="D199" s="5" t="s">
        <v>7492</v>
      </c>
      <c r="E199" s="1" t="s">
        <v>14</v>
      </c>
    </row>
    <row r="200" customHeight="1" spans="1:5">
      <c r="A200" s="24" t="s">
        <v>7493</v>
      </c>
      <c r="B200" s="5" t="s">
        <v>7494</v>
      </c>
      <c r="C200" s="5" t="s">
        <v>7495</v>
      </c>
      <c r="D200" s="5" t="s">
        <v>7496</v>
      </c>
      <c r="E200" s="1" t="s">
        <v>14</v>
      </c>
    </row>
    <row r="201" customHeight="1" spans="1:5">
      <c r="A201" s="1" t="s">
        <v>7497</v>
      </c>
      <c r="B201" s="5" t="s">
        <v>7498</v>
      </c>
      <c r="C201" s="5" t="s">
        <v>7499</v>
      </c>
      <c r="D201" s="5" t="s">
        <v>7500</v>
      </c>
      <c r="E201" s="1" t="s">
        <v>14</v>
      </c>
    </row>
    <row r="202" customHeight="1" spans="1:5">
      <c r="A202" s="1" t="s">
        <v>7501</v>
      </c>
      <c r="B202" s="5" t="s">
        <v>7502</v>
      </c>
      <c r="C202" s="5" t="s">
        <v>7503</v>
      </c>
      <c r="D202" s="5" t="s">
        <v>7504</v>
      </c>
      <c r="E202" s="1" t="s">
        <v>14</v>
      </c>
    </row>
    <row r="203" customHeight="1" spans="1:5">
      <c r="A203" s="1" t="s">
        <v>7505</v>
      </c>
      <c r="B203" s="5" t="s">
        <v>7506</v>
      </c>
      <c r="C203" s="5" t="s">
        <v>7507</v>
      </c>
      <c r="D203" s="5" t="s">
        <v>7508</v>
      </c>
      <c r="E203" s="1" t="s">
        <v>14</v>
      </c>
    </row>
    <row r="204" customHeight="1" spans="1:5">
      <c r="A204" s="1" t="s">
        <v>7509</v>
      </c>
      <c r="B204" s="5" t="s">
        <v>7510</v>
      </c>
      <c r="C204" s="5" t="s">
        <v>7511</v>
      </c>
      <c r="D204" s="5" t="s">
        <v>7512</v>
      </c>
      <c r="E204" s="1" t="s">
        <v>1066</v>
      </c>
    </row>
    <row r="205" customHeight="1" spans="1:5">
      <c r="A205" s="1" t="s">
        <v>7513</v>
      </c>
      <c r="B205" s="5" t="s">
        <v>7514</v>
      </c>
      <c r="C205" s="5" t="s">
        <v>7515</v>
      </c>
      <c r="D205" s="5" t="s">
        <v>7516</v>
      </c>
      <c r="E205" s="1" t="s">
        <v>14</v>
      </c>
    </row>
    <row r="206" customHeight="1" spans="1:5">
      <c r="A206" s="31" t="s">
        <v>7517</v>
      </c>
      <c r="B206" s="28" t="s">
        <v>7518</v>
      </c>
      <c r="C206" s="5" t="s">
        <v>7519</v>
      </c>
      <c r="D206" s="5" t="s">
        <v>7520</v>
      </c>
      <c r="E206" s="1" t="s">
        <v>14</v>
      </c>
    </row>
    <row r="207" customHeight="1" spans="1:5">
      <c r="A207" s="1" t="s">
        <v>7521</v>
      </c>
      <c r="B207" s="28" t="s">
        <v>7522</v>
      </c>
      <c r="C207" s="5" t="s">
        <v>7523</v>
      </c>
      <c r="D207" s="5" t="s">
        <v>7524</v>
      </c>
      <c r="E207" s="1" t="s">
        <v>14</v>
      </c>
    </row>
    <row r="208" customHeight="1" spans="1:5">
      <c r="A208" s="1" t="s">
        <v>7525</v>
      </c>
      <c r="B208" s="28" t="s">
        <v>7526</v>
      </c>
      <c r="C208" s="5" t="s">
        <v>7527</v>
      </c>
      <c r="D208" s="5" t="s">
        <v>7528</v>
      </c>
      <c r="E208" s="1" t="s">
        <v>14</v>
      </c>
    </row>
    <row r="209" customHeight="1" spans="1:5">
      <c r="A209" s="1" t="s">
        <v>7529</v>
      </c>
      <c r="B209" s="28" t="s">
        <v>7530</v>
      </c>
      <c r="C209" s="5" t="s">
        <v>7531</v>
      </c>
      <c r="D209" s="5" t="s">
        <v>7532</v>
      </c>
      <c r="E209" s="1" t="s">
        <v>14</v>
      </c>
    </row>
    <row r="210" customHeight="1" spans="1:5">
      <c r="A210" s="31" t="s">
        <v>7533</v>
      </c>
      <c r="B210" s="28" t="s">
        <v>7534</v>
      </c>
      <c r="C210" s="5" t="s">
        <v>7535</v>
      </c>
      <c r="D210" s="5" t="s">
        <v>7536</v>
      </c>
      <c r="E210" s="1" t="s">
        <v>14</v>
      </c>
    </row>
    <row r="211" customHeight="1" spans="1:5">
      <c r="A211" s="1" t="s">
        <v>7537</v>
      </c>
      <c r="B211" s="28" t="s">
        <v>7538</v>
      </c>
      <c r="C211" s="5" t="s">
        <v>7539</v>
      </c>
      <c r="D211" s="5" t="s">
        <v>7540</v>
      </c>
      <c r="E211" s="1" t="s">
        <v>14</v>
      </c>
    </row>
    <row r="212" customHeight="1" spans="1:5">
      <c r="A212" s="1" t="s">
        <v>7541</v>
      </c>
      <c r="B212" s="28" t="s">
        <v>7542</v>
      </c>
      <c r="C212" s="5" t="s">
        <v>7543</v>
      </c>
      <c r="D212" s="5" t="s">
        <v>7544</v>
      </c>
      <c r="E212" s="1" t="s">
        <v>14</v>
      </c>
    </row>
    <row r="213" customHeight="1" spans="1:5">
      <c r="A213" s="1" t="s">
        <v>7545</v>
      </c>
      <c r="B213" s="28" t="s">
        <v>7546</v>
      </c>
      <c r="C213" s="5" t="s">
        <v>7547</v>
      </c>
      <c r="D213" s="5" t="s">
        <v>7548</v>
      </c>
      <c r="E213" s="1" t="s">
        <v>14</v>
      </c>
    </row>
    <row r="214" customHeight="1" spans="1:5">
      <c r="A214" s="1" t="s">
        <v>7549</v>
      </c>
      <c r="B214" s="28" t="s">
        <v>7550</v>
      </c>
      <c r="C214" s="5" t="s">
        <v>7551</v>
      </c>
      <c r="D214" s="5" t="s">
        <v>7552</v>
      </c>
      <c r="E214" s="1" t="s">
        <v>14</v>
      </c>
    </row>
    <row r="215" customHeight="1" spans="1:5">
      <c r="A215" s="1" t="s">
        <v>7553</v>
      </c>
      <c r="B215" s="28" t="s">
        <v>7554</v>
      </c>
      <c r="C215" s="5" t="s">
        <v>7555</v>
      </c>
      <c r="D215" s="5" t="s">
        <v>7556</v>
      </c>
      <c r="E215" s="1" t="s">
        <v>14</v>
      </c>
    </row>
    <row r="216" customHeight="1" spans="1:5">
      <c r="A216" s="1" t="s">
        <v>7557</v>
      </c>
      <c r="B216" s="28" t="s">
        <v>7558</v>
      </c>
      <c r="C216" s="5" t="s">
        <v>6662</v>
      </c>
      <c r="D216" s="5" t="s">
        <v>7559</v>
      </c>
      <c r="E216" s="1" t="s">
        <v>14</v>
      </c>
    </row>
    <row r="217" customHeight="1" spans="1:5">
      <c r="A217" s="1" t="s">
        <v>7560</v>
      </c>
      <c r="B217" s="28" t="s">
        <v>7561</v>
      </c>
      <c r="C217" s="5" t="s">
        <v>7562</v>
      </c>
      <c r="D217" s="5" t="s">
        <v>7563</v>
      </c>
      <c r="E217" s="1" t="s">
        <v>14</v>
      </c>
    </row>
    <row r="218" customHeight="1" spans="1:5">
      <c r="A218" s="1" t="s">
        <v>7564</v>
      </c>
      <c r="B218" s="28" t="s">
        <v>7565</v>
      </c>
      <c r="C218" s="5" t="s">
        <v>7566</v>
      </c>
      <c r="D218" s="5" t="s">
        <v>7567</v>
      </c>
      <c r="E218" s="1" t="s">
        <v>14</v>
      </c>
    </row>
    <row r="219" customHeight="1" spans="1:5">
      <c r="A219" s="1" t="s">
        <v>7568</v>
      </c>
      <c r="B219" s="28" t="s">
        <v>7569</v>
      </c>
      <c r="C219" s="5" t="s">
        <v>7570</v>
      </c>
      <c r="D219" s="5" t="s">
        <v>7571</v>
      </c>
      <c r="E219" s="1" t="s">
        <v>14</v>
      </c>
    </row>
    <row r="220" customHeight="1" spans="1:5">
      <c r="A220" s="31" t="s">
        <v>7572</v>
      </c>
      <c r="B220" s="28" t="s">
        <v>7573</v>
      </c>
      <c r="C220" s="5" t="s">
        <v>7574</v>
      </c>
      <c r="D220" s="5" t="s">
        <v>7575</v>
      </c>
      <c r="E220" s="1" t="s">
        <v>14</v>
      </c>
    </row>
    <row r="221" customHeight="1" spans="1:5">
      <c r="A221" s="1" t="s">
        <v>7576</v>
      </c>
      <c r="B221" s="28" t="s">
        <v>7577</v>
      </c>
      <c r="C221" s="5" t="s">
        <v>7578</v>
      </c>
      <c r="D221" s="5" t="s">
        <v>7579</v>
      </c>
      <c r="E221" s="1" t="s">
        <v>14</v>
      </c>
    </row>
    <row r="222" customHeight="1" spans="1:5">
      <c r="A222" s="1" t="s">
        <v>7580</v>
      </c>
      <c r="B222" s="28" t="s">
        <v>7581</v>
      </c>
      <c r="C222" s="5" t="s">
        <v>7582</v>
      </c>
      <c r="D222" s="5" t="s">
        <v>7583</v>
      </c>
      <c r="E222" s="1" t="s">
        <v>14</v>
      </c>
    </row>
    <row r="223" customHeight="1" spans="1:5">
      <c r="A223" s="1" t="s">
        <v>7584</v>
      </c>
      <c r="B223" s="28" t="s">
        <v>7585</v>
      </c>
      <c r="C223" s="5" t="s">
        <v>7586</v>
      </c>
      <c r="D223" s="5" t="s">
        <v>7587</v>
      </c>
      <c r="E223" s="1" t="s">
        <v>14</v>
      </c>
    </row>
    <row r="224" customHeight="1" spans="1:5">
      <c r="A224" s="1" t="s">
        <v>7588</v>
      </c>
      <c r="B224" s="28" t="s">
        <v>7589</v>
      </c>
      <c r="C224" s="5" t="s">
        <v>7590</v>
      </c>
      <c r="D224" s="5" t="s">
        <v>7591</v>
      </c>
      <c r="E224" s="1" t="s">
        <v>14</v>
      </c>
    </row>
    <row r="225" customHeight="1" spans="1:5">
      <c r="A225" s="1" t="s">
        <v>7592</v>
      </c>
      <c r="B225" s="28" t="s">
        <v>7593</v>
      </c>
      <c r="C225" s="5" t="s">
        <v>7594</v>
      </c>
      <c r="D225" s="5" t="s">
        <v>7595</v>
      </c>
      <c r="E225" s="1" t="s">
        <v>14</v>
      </c>
    </row>
    <row r="226" customHeight="1" spans="1:5">
      <c r="A226" s="31" t="s">
        <v>7596</v>
      </c>
      <c r="B226" s="28" t="s">
        <v>7597</v>
      </c>
      <c r="C226" s="5" t="s">
        <v>7598</v>
      </c>
      <c r="D226" s="5" t="s">
        <v>7599</v>
      </c>
      <c r="E226" s="1" t="s">
        <v>14</v>
      </c>
    </row>
    <row r="227" customHeight="1" spans="1:5">
      <c r="A227" s="1" t="s">
        <v>7600</v>
      </c>
      <c r="B227" s="28" t="s">
        <v>7601</v>
      </c>
      <c r="C227" s="5" t="s">
        <v>7602</v>
      </c>
      <c r="D227" s="5" t="s">
        <v>7603</v>
      </c>
      <c r="E227" s="1" t="s">
        <v>14</v>
      </c>
    </row>
    <row r="228" customHeight="1" spans="1:5">
      <c r="A228" s="1" t="s">
        <v>7604</v>
      </c>
      <c r="B228" s="28" t="s">
        <v>7605</v>
      </c>
      <c r="C228" s="5" t="s">
        <v>7606</v>
      </c>
      <c r="D228" s="5" t="s">
        <v>7607</v>
      </c>
      <c r="E228" s="1" t="s">
        <v>14</v>
      </c>
    </row>
    <row r="229" customHeight="1" spans="1:5">
      <c r="A229" s="1" t="s">
        <v>7608</v>
      </c>
      <c r="B229" s="28" t="s">
        <v>7609</v>
      </c>
      <c r="C229" s="5" t="s">
        <v>7610</v>
      </c>
      <c r="D229" s="5" t="s">
        <v>7611</v>
      </c>
      <c r="E229" s="1" t="s">
        <v>14</v>
      </c>
    </row>
    <row r="230" customHeight="1" spans="1:5">
      <c r="A230" s="1" t="s">
        <v>7612</v>
      </c>
      <c r="B230" s="28" t="s">
        <v>7613</v>
      </c>
      <c r="C230" s="5" t="s">
        <v>7614</v>
      </c>
      <c r="D230" s="5" t="s">
        <v>7615</v>
      </c>
      <c r="E230" s="1" t="s">
        <v>14</v>
      </c>
    </row>
    <row r="231" customHeight="1" spans="1:5">
      <c r="A231" s="1" t="s">
        <v>7616</v>
      </c>
      <c r="B231" s="28" t="s">
        <v>7617</v>
      </c>
      <c r="C231" s="5" t="s">
        <v>7618</v>
      </c>
      <c r="D231" s="5" t="s">
        <v>7619</v>
      </c>
      <c r="E231" s="1" t="s">
        <v>14</v>
      </c>
    </row>
    <row r="232" customHeight="1" spans="1:5">
      <c r="A232" s="1" t="s">
        <v>7620</v>
      </c>
      <c r="B232" s="28" t="s">
        <v>7621</v>
      </c>
      <c r="C232" s="5" t="s">
        <v>7622</v>
      </c>
      <c r="D232" s="5" t="s">
        <v>7623</v>
      </c>
      <c r="E232" s="1" t="s">
        <v>14</v>
      </c>
    </row>
    <row r="233" customHeight="1" spans="1:5">
      <c r="A233" s="1" t="s">
        <v>7624</v>
      </c>
      <c r="B233" s="28" t="s">
        <v>7625</v>
      </c>
      <c r="C233" s="5" t="s">
        <v>7626</v>
      </c>
      <c r="D233" s="5" t="s">
        <v>7627</v>
      </c>
      <c r="E233" s="1" t="s">
        <v>14</v>
      </c>
    </row>
    <row r="234" customHeight="1" spans="1:5">
      <c r="A234" s="1" t="s">
        <v>7628</v>
      </c>
      <c r="B234" s="28" t="s">
        <v>7629</v>
      </c>
      <c r="C234" s="5" t="s">
        <v>7630</v>
      </c>
      <c r="D234" s="5" t="s">
        <v>7631</v>
      </c>
      <c r="E234" s="1" t="s">
        <v>14</v>
      </c>
    </row>
    <row r="235" customHeight="1" spans="1:5">
      <c r="A235" s="1" t="s">
        <v>7632</v>
      </c>
      <c r="B235" s="28" t="s">
        <v>7633</v>
      </c>
      <c r="C235" s="5" t="s">
        <v>7634</v>
      </c>
      <c r="D235" s="5" t="s">
        <v>7635</v>
      </c>
      <c r="E235" s="1" t="s">
        <v>14</v>
      </c>
    </row>
    <row r="236" customHeight="1" spans="1:5">
      <c r="A236" s="1" t="s">
        <v>7339</v>
      </c>
      <c r="B236" s="28" t="s">
        <v>7340</v>
      </c>
      <c r="C236" s="5" t="s">
        <v>7636</v>
      </c>
      <c r="D236" s="5" t="s">
        <v>7637</v>
      </c>
      <c r="E236" s="1" t="s">
        <v>14</v>
      </c>
    </row>
    <row r="237" customHeight="1" spans="1:5">
      <c r="A237" s="1" t="s">
        <v>7638</v>
      </c>
      <c r="B237" s="28" t="s">
        <v>7639</v>
      </c>
      <c r="C237" s="5" t="s">
        <v>7638</v>
      </c>
      <c r="D237" s="5" t="s">
        <v>7640</v>
      </c>
      <c r="E237" s="1" t="s">
        <v>14</v>
      </c>
    </row>
    <row r="238" customHeight="1" spans="1:5">
      <c r="A238" s="1" t="s">
        <v>7641</v>
      </c>
      <c r="B238" s="28" t="s">
        <v>7642</v>
      </c>
      <c r="C238" s="5" t="s">
        <v>7643</v>
      </c>
      <c r="D238" s="5" t="s">
        <v>7644</v>
      </c>
      <c r="E238" s="1" t="s">
        <v>14</v>
      </c>
    </row>
    <row r="239" customHeight="1" spans="1:5">
      <c r="A239" s="31" t="s">
        <v>7645</v>
      </c>
      <c r="B239" s="28" t="s">
        <v>7646</v>
      </c>
      <c r="C239" s="5" t="s">
        <v>7647</v>
      </c>
      <c r="D239" s="5" t="s">
        <v>7648</v>
      </c>
      <c r="E239" s="1" t="s">
        <v>14</v>
      </c>
    </row>
    <row r="240" customHeight="1" spans="1:5">
      <c r="A240" s="1" t="s">
        <v>7649</v>
      </c>
      <c r="B240" s="28" t="s">
        <v>7650</v>
      </c>
      <c r="C240" s="5" t="s">
        <v>7651</v>
      </c>
      <c r="D240" s="5" t="s">
        <v>7652</v>
      </c>
      <c r="E240" s="1" t="s">
        <v>14</v>
      </c>
    </row>
    <row r="241" customHeight="1" spans="1:5">
      <c r="A241" s="1" t="s">
        <v>7653</v>
      </c>
      <c r="B241" s="28" t="s">
        <v>7654</v>
      </c>
      <c r="C241" s="5" t="s">
        <v>7655</v>
      </c>
      <c r="D241" s="5" t="s">
        <v>7656</v>
      </c>
      <c r="E241" s="1" t="s">
        <v>14</v>
      </c>
    </row>
    <row r="242" customHeight="1" spans="1:5">
      <c r="A242" s="1" t="s">
        <v>7657</v>
      </c>
      <c r="B242" s="28" t="s">
        <v>7658</v>
      </c>
      <c r="C242" s="5" t="s">
        <v>7659</v>
      </c>
      <c r="D242" s="5" t="s">
        <v>7660</v>
      </c>
      <c r="E242" s="1" t="s">
        <v>14</v>
      </c>
    </row>
    <row r="243" customHeight="1" spans="1:5">
      <c r="A243" s="1" t="s">
        <v>7661</v>
      </c>
      <c r="B243" s="28" t="s">
        <v>7662</v>
      </c>
      <c r="C243" s="5" t="s">
        <v>7663</v>
      </c>
      <c r="D243" s="5" t="s">
        <v>7664</v>
      </c>
      <c r="E243" s="1" t="s">
        <v>14</v>
      </c>
    </row>
    <row r="244" customHeight="1" spans="1:5">
      <c r="A244" s="1" t="s">
        <v>7665</v>
      </c>
      <c r="B244" s="28" t="s">
        <v>7666</v>
      </c>
      <c r="C244" s="5" t="s">
        <v>7667</v>
      </c>
      <c r="D244" s="5" t="s">
        <v>7668</v>
      </c>
      <c r="E244" s="1" t="s">
        <v>14</v>
      </c>
    </row>
    <row r="245" customHeight="1" spans="1:5">
      <c r="A245" s="1" t="s">
        <v>7669</v>
      </c>
      <c r="B245" s="28" t="s">
        <v>7670</v>
      </c>
      <c r="C245" s="5" t="s">
        <v>7671</v>
      </c>
      <c r="D245" s="5" t="s">
        <v>7672</v>
      </c>
      <c r="E245" s="1" t="s">
        <v>14</v>
      </c>
    </row>
    <row r="246" customHeight="1" spans="1:5">
      <c r="A246" s="1" t="s">
        <v>7673</v>
      </c>
      <c r="B246" s="28" t="s">
        <v>7674</v>
      </c>
      <c r="C246" s="5" t="s">
        <v>7675</v>
      </c>
      <c r="D246" s="5" t="s">
        <v>7676</v>
      </c>
      <c r="E246" s="1" t="s">
        <v>14</v>
      </c>
    </row>
    <row r="247" customHeight="1" spans="1:5">
      <c r="A247" s="1" t="s">
        <v>7677</v>
      </c>
      <c r="B247" s="28" t="s">
        <v>7678</v>
      </c>
      <c r="C247" s="5" t="s">
        <v>7679</v>
      </c>
      <c r="D247" s="5" t="s">
        <v>7680</v>
      </c>
      <c r="E247" s="1" t="s">
        <v>14</v>
      </c>
    </row>
    <row r="248" customHeight="1" spans="1:5">
      <c r="A248" s="1" t="s">
        <v>7681</v>
      </c>
      <c r="B248" s="28" t="s">
        <v>7682</v>
      </c>
      <c r="C248" s="5" t="s">
        <v>7683</v>
      </c>
      <c r="D248" s="5" t="s">
        <v>7684</v>
      </c>
      <c r="E248" s="1" t="s">
        <v>14</v>
      </c>
    </row>
    <row r="249" customHeight="1" spans="1:5">
      <c r="A249" s="1" t="s">
        <v>7685</v>
      </c>
      <c r="B249" s="28" t="s">
        <v>7686</v>
      </c>
      <c r="C249" s="5" t="s">
        <v>7687</v>
      </c>
      <c r="D249" s="5" t="s">
        <v>7688</v>
      </c>
      <c r="E249" s="1" t="s">
        <v>14</v>
      </c>
    </row>
    <row r="250" customHeight="1" spans="1:5">
      <c r="A250" s="31" t="s">
        <v>7689</v>
      </c>
      <c r="B250" s="28" t="s">
        <v>7690</v>
      </c>
      <c r="C250" s="5" t="s">
        <v>7691</v>
      </c>
      <c r="D250" s="5" t="s">
        <v>7692</v>
      </c>
      <c r="E250" s="1" t="s">
        <v>14</v>
      </c>
    </row>
    <row r="251" customHeight="1" spans="1:5">
      <c r="A251" s="1" t="s">
        <v>7693</v>
      </c>
      <c r="B251" s="28" t="s">
        <v>7694</v>
      </c>
      <c r="C251" s="5" t="s">
        <v>7695</v>
      </c>
      <c r="D251" s="5" t="s">
        <v>7696</v>
      </c>
      <c r="E251" s="1" t="s">
        <v>14</v>
      </c>
    </row>
    <row r="252" customHeight="1" spans="1:5">
      <c r="A252" s="1" t="s">
        <v>7697</v>
      </c>
      <c r="B252" s="28" t="s">
        <v>7698</v>
      </c>
      <c r="C252" s="5" t="s">
        <v>7699</v>
      </c>
      <c r="D252" s="5" t="s">
        <v>7700</v>
      </c>
      <c r="E252" s="1" t="s">
        <v>14</v>
      </c>
    </row>
    <row r="253" customHeight="1" spans="1:5">
      <c r="A253" s="1" t="s">
        <v>7701</v>
      </c>
      <c r="B253" s="28" t="s">
        <v>7702</v>
      </c>
      <c r="C253" s="5" t="s">
        <v>7703</v>
      </c>
      <c r="D253" s="5" t="s">
        <v>7704</v>
      </c>
      <c r="E253" s="1" t="s">
        <v>14</v>
      </c>
    </row>
    <row r="254" customHeight="1" spans="1:5">
      <c r="A254" s="1" t="s">
        <v>7705</v>
      </c>
      <c r="B254" s="28" t="s">
        <v>7706</v>
      </c>
      <c r="C254" s="5" t="s">
        <v>7707</v>
      </c>
      <c r="D254" s="5" t="s">
        <v>7708</v>
      </c>
      <c r="E254" s="1" t="s">
        <v>14</v>
      </c>
    </row>
    <row r="255" customHeight="1" spans="1:5">
      <c r="A255" s="1" t="s">
        <v>7709</v>
      </c>
      <c r="B255" s="28" t="s">
        <v>7710</v>
      </c>
      <c r="C255" s="5" t="s">
        <v>7711</v>
      </c>
      <c r="D255" s="5" t="s">
        <v>7712</v>
      </c>
      <c r="E255" s="1" t="s">
        <v>14</v>
      </c>
    </row>
    <row r="256" customHeight="1" spans="1:5">
      <c r="A256" s="1" t="s">
        <v>7713</v>
      </c>
      <c r="B256" s="28" t="s">
        <v>7714</v>
      </c>
      <c r="C256" s="5" t="s">
        <v>7715</v>
      </c>
      <c r="D256" s="5" t="s">
        <v>7716</v>
      </c>
      <c r="E256" s="1" t="s">
        <v>14</v>
      </c>
    </row>
    <row r="257" customHeight="1" spans="1:5">
      <c r="A257" s="1" t="s">
        <v>7717</v>
      </c>
      <c r="B257" s="28" t="s">
        <v>7718</v>
      </c>
      <c r="C257" s="5" t="s">
        <v>7719</v>
      </c>
      <c r="D257" s="5" t="s">
        <v>7720</v>
      </c>
      <c r="E257" s="1" t="s">
        <v>14</v>
      </c>
    </row>
    <row r="258" customHeight="1" spans="1:5">
      <c r="A258" s="1" t="s">
        <v>7721</v>
      </c>
      <c r="B258" s="28" t="s">
        <v>7722</v>
      </c>
      <c r="C258" s="5" t="s">
        <v>7723</v>
      </c>
      <c r="D258" s="5" t="s">
        <v>7724</v>
      </c>
      <c r="E258" s="1" t="s">
        <v>14</v>
      </c>
    </row>
    <row r="259" customHeight="1" spans="1:5">
      <c r="A259" s="1" t="s">
        <v>7725</v>
      </c>
      <c r="B259" s="28" t="s">
        <v>7726</v>
      </c>
      <c r="C259" s="5" t="s">
        <v>7727</v>
      </c>
      <c r="D259" s="5" t="s">
        <v>7728</v>
      </c>
      <c r="E259" s="1" t="s">
        <v>14</v>
      </c>
    </row>
    <row r="260" customHeight="1" spans="1:5">
      <c r="A260" s="1" t="s">
        <v>7729</v>
      </c>
      <c r="B260" s="28" t="s">
        <v>7730</v>
      </c>
      <c r="C260" s="5" t="s">
        <v>7731</v>
      </c>
      <c r="D260" s="5" t="s">
        <v>7732</v>
      </c>
      <c r="E260" s="1" t="s">
        <v>14</v>
      </c>
    </row>
    <row r="261" customHeight="1" spans="1:5">
      <c r="A261" s="1" t="s">
        <v>7733</v>
      </c>
      <c r="B261" s="28" t="s">
        <v>7734</v>
      </c>
      <c r="C261" s="5" t="s">
        <v>7735</v>
      </c>
      <c r="D261" s="5" t="s">
        <v>7736</v>
      </c>
      <c r="E261" s="1" t="s">
        <v>14</v>
      </c>
    </row>
    <row r="262" customHeight="1" spans="1:5">
      <c r="A262" s="31" t="s">
        <v>7737</v>
      </c>
      <c r="B262" s="28" t="s">
        <v>7738</v>
      </c>
      <c r="C262" s="5" t="s">
        <v>7739</v>
      </c>
      <c r="D262" s="5" t="s">
        <v>7740</v>
      </c>
      <c r="E262" s="1" t="s">
        <v>14</v>
      </c>
    </row>
    <row r="263" customHeight="1" spans="1:5">
      <c r="A263" s="1" t="s">
        <v>7741</v>
      </c>
      <c r="B263" s="28" t="s">
        <v>7742</v>
      </c>
      <c r="C263" s="5" t="s">
        <v>7743</v>
      </c>
      <c r="D263" s="5" t="s">
        <v>7744</v>
      </c>
      <c r="E263" s="1" t="s">
        <v>14</v>
      </c>
    </row>
    <row r="264" customHeight="1" spans="1:5">
      <c r="A264" s="1" t="s">
        <v>7745</v>
      </c>
      <c r="B264" s="28" t="s">
        <v>7746</v>
      </c>
      <c r="C264" s="5" t="s">
        <v>7747</v>
      </c>
      <c r="D264" s="5" t="s">
        <v>7748</v>
      </c>
      <c r="E264" s="1" t="s">
        <v>14</v>
      </c>
    </row>
    <row r="265" customHeight="1" spans="1:5">
      <c r="A265" s="1" t="s">
        <v>7749</v>
      </c>
      <c r="B265" s="28" t="s">
        <v>7750</v>
      </c>
      <c r="C265" s="5" t="s">
        <v>7751</v>
      </c>
      <c r="D265" s="5" t="s">
        <v>7752</v>
      </c>
      <c r="E265" s="1" t="s">
        <v>14</v>
      </c>
    </row>
    <row r="266" customHeight="1" spans="1:5">
      <c r="A266" s="1" t="s">
        <v>7753</v>
      </c>
      <c r="B266" s="28" t="s">
        <v>7754</v>
      </c>
      <c r="C266" s="5" t="s">
        <v>7755</v>
      </c>
      <c r="D266" s="5" t="s">
        <v>7756</v>
      </c>
      <c r="E266" s="1" t="s">
        <v>14</v>
      </c>
    </row>
    <row r="267" customHeight="1" spans="1:5">
      <c r="A267" s="1" t="s">
        <v>7757</v>
      </c>
      <c r="B267" s="28" t="s">
        <v>7758</v>
      </c>
      <c r="C267" s="5" t="s">
        <v>7759</v>
      </c>
      <c r="D267" s="5" t="s">
        <v>7760</v>
      </c>
      <c r="E267" s="1" t="s">
        <v>14</v>
      </c>
    </row>
    <row r="268" customHeight="1" spans="1:5">
      <c r="A268" s="1" t="s">
        <v>7761</v>
      </c>
      <c r="B268" s="28" t="s">
        <v>7762</v>
      </c>
      <c r="C268" s="5" t="s">
        <v>7763</v>
      </c>
      <c r="D268" s="5" t="s">
        <v>7764</v>
      </c>
      <c r="E268" s="1" t="s">
        <v>14</v>
      </c>
    </row>
    <row r="269" customHeight="1" spans="1:5">
      <c r="A269" s="31" t="s">
        <v>7765</v>
      </c>
      <c r="B269" s="28" t="s">
        <v>7766</v>
      </c>
      <c r="C269" s="5" t="s">
        <v>7767</v>
      </c>
      <c r="D269" s="5" t="s">
        <v>7768</v>
      </c>
      <c r="E269" s="1" t="s">
        <v>14</v>
      </c>
    </row>
    <row r="270" customHeight="1" spans="1:5">
      <c r="A270" s="1" t="s">
        <v>7769</v>
      </c>
      <c r="B270" s="28" t="s">
        <v>7770</v>
      </c>
      <c r="C270" s="5" t="s">
        <v>7771</v>
      </c>
      <c r="D270" s="5" t="s">
        <v>7772</v>
      </c>
      <c r="E270" s="1" t="s">
        <v>14</v>
      </c>
    </row>
    <row r="271" customHeight="1" spans="1:5">
      <c r="A271" s="1" t="s">
        <v>7773</v>
      </c>
      <c r="B271" s="28" t="s">
        <v>7774</v>
      </c>
      <c r="C271" s="5" t="s">
        <v>7775</v>
      </c>
      <c r="D271" s="5" t="s">
        <v>7776</v>
      </c>
      <c r="E271" s="1" t="s">
        <v>14</v>
      </c>
    </row>
    <row r="272" customHeight="1" spans="1:5">
      <c r="A272" s="1" t="s">
        <v>7777</v>
      </c>
      <c r="B272" s="28" t="s">
        <v>7778</v>
      </c>
      <c r="C272" s="5" t="s">
        <v>7779</v>
      </c>
      <c r="D272" s="5" t="s">
        <v>7780</v>
      </c>
      <c r="E272" s="1" t="s">
        <v>14</v>
      </c>
    </row>
    <row r="273" customHeight="1" spans="1:5">
      <c r="A273" s="1" t="s">
        <v>7781</v>
      </c>
      <c r="B273" s="28" t="s">
        <v>7782</v>
      </c>
      <c r="C273" s="5" t="s">
        <v>7783</v>
      </c>
      <c r="D273" s="5" t="s">
        <v>7784</v>
      </c>
      <c r="E273" s="1" t="s">
        <v>14</v>
      </c>
    </row>
    <row r="274" customHeight="1" spans="1:5">
      <c r="A274" s="1" t="s">
        <v>7785</v>
      </c>
      <c r="B274" s="28" t="s">
        <v>7786</v>
      </c>
      <c r="C274" s="5" t="s">
        <v>7787</v>
      </c>
      <c r="D274" s="5" t="s">
        <v>7788</v>
      </c>
      <c r="E274" s="1" t="s">
        <v>14</v>
      </c>
    </row>
    <row r="275" customHeight="1" spans="1:5">
      <c r="A275" s="1" t="s">
        <v>7789</v>
      </c>
      <c r="B275" s="28" t="s">
        <v>7790</v>
      </c>
      <c r="C275" s="5" t="s">
        <v>7791</v>
      </c>
      <c r="D275" s="5" t="s">
        <v>7792</v>
      </c>
      <c r="E275" s="1" t="s">
        <v>14</v>
      </c>
    </row>
    <row r="276" customHeight="1" spans="1:5">
      <c r="A276" s="1" t="s">
        <v>7793</v>
      </c>
      <c r="B276" s="28" t="s">
        <v>7794</v>
      </c>
      <c r="C276" s="5" t="s">
        <v>7795</v>
      </c>
      <c r="D276" s="5" t="s">
        <v>7796</v>
      </c>
      <c r="E276" s="1" t="s">
        <v>14</v>
      </c>
    </row>
    <row r="277" customHeight="1" spans="1:5">
      <c r="A277" s="1" t="s">
        <v>7797</v>
      </c>
      <c r="B277" s="28" t="s">
        <v>7798</v>
      </c>
      <c r="C277" s="5" t="s">
        <v>6289</v>
      </c>
      <c r="D277" s="5" t="s">
        <v>7799</v>
      </c>
      <c r="E277" s="1" t="s">
        <v>14</v>
      </c>
    </row>
    <row r="278" customHeight="1" spans="1:5">
      <c r="A278" s="1" t="s">
        <v>7800</v>
      </c>
      <c r="B278" s="28" t="s">
        <v>7801</v>
      </c>
      <c r="C278" s="5" t="s">
        <v>7802</v>
      </c>
      <c r="D278" s="5" t="s">
        <v>7803</v>
      </c>
      <c r="E278" s="1" t="s">
        <v>14</v>
      </c>
    </row>
    <row r="279" customHeight="1" spans="1:5">
      <c r="A279" s="1" t="s">
        <v>7804</v>
      </c>
      <c r="B279" s="28" t="s">
        <v>7805</v>
      </c>
      <c r="C279" s="5" t="s">
        <v>7806</v>
      </c>
      <c r="D279" s="5" t="s">
        <v>7807</v>
      </c>
      <c r="E279" s="1" t="s">
        <v>14</v>
      </c>
    </row>
    <row r="280" customHeight="1" spans="1:5">
      <c r="A280" s="1" t="s">
        <v>7808</v>
      </c>
      <c r="B280" s="28" t="s">
        <v>7809</v>
      </c>
      <c r="C280" s="5" t="s">
        <v>7810</v>
      </c>
      <c r="D280" s="5" t="s">
        <v>7811</v>
      </c>
      <c r="E280" s="1" t="s">
        <v>14</v>
      </c>
    </row>
    <row r="281" customHeight="1" spans="1:5">
      <c r="A281" s="1" t="s">
        <v>7812</v>
      </c>
      <c r="B281" s="28" t="s">
        <v>7813</v>
      </c>
      <c r="C281" s="5" t="s">
        <v>7814</v>
      </c>
      <c r="D281" s="5" t="s">
        <v>7815</v>
      </c>
      <c r="E281" s="1" t="s">
        <v>14</v>
      </c>
    </row>
    <row r="282" customHeight="1" spans="1:5">
      <c r="A282" s="31" t="s">
        <v>7816</v>
      </c>
      <c r="B282" s="28" t="s">
        <v>7817</v>
      </c>
      <c r="C282" s="5" t="s">
        <v>7818</v>
      </c>
      <c r="D282" s="5" t="s">
        <v>7819</v>
      </c>
      <c r="E282" s="1" t="s">
        <v>14</v>
      </c>
    </row>
    <row r="283" customHeight="1" spans="1:5">
      <c r="A283" s="1" t="s">
        <v>7820</v>
      </c>
      <c r="B283" s="28" t="s">
        <v>7821</v>
      </c>
      <c r="C283" s="5" t="s">
        <v>7822</v>
      </c>
      <c r="D283" s="5" t="s">
        <v>7823</v>
      </c>
      <c r="E283" s="1" t="s">
        <v>1704</v>
      </c>
    </row>
    <row r="284" customHeight="1" spans="1:5">
      <c r="A284" s="1" t="s">
        <v>7824</v>
      </c>
      <c r="B284" s="28" t="s">
        <v>7825</v>
      </c>
      <c r="C284" s="5" t="s">
        <v>7826</v>
      </c>
      <c r="D284" s="5" t="s">
        <v>7827</v>
      </c>
      <c r="E284" s="1" t="s">
        <v>14</v>
      </c>
    </row>
    <row r="285" customHeight="1" spans="1:5">
      <c r="A285" s="1" t="s">
        <v>7828</v>
      </c>
      <c r="B285" s="28" t="s">
        <v>7829</v>
      </c>
      <c r="C285" s="5" t="s">
        <v>7830</v>
      </c>
      <c r="D285" s="5" t="s">
        <v>7831</v>
      </c>
      <c r="E285" s="1" t="s">
        <v>14</v>
      </c>
    </row>
    <row r="286" customHeight="1" spans="1:5">
      <c r="A286" s="1" t="s">
        <v>7832</v>
      </c>
      <c r="B286" s="28" t="s">
        <v>7833</v>
      </c>
      <c r="C286" s="5" t="s">
        <v>7834</v>
      </c>
      <c r="D286" s="5" t="s">
        <v>7835</v>
      </c>
      <c r="E286" s="1" t="s">
        <v>14</v>
      </c>
    </row>
    <row r="287" customHeight="1" spans="1:5">
      <c r="A287" s="1" t="s">
        <v>7836</v>
      </c>
      <c r="B287" s="28" t="s">
        <v>7837</v>
      </c>
      <c r="C287" s="5" t="s">
        <v>7838</v>
      </c>
      <c r="D287" s="5" t="s">
        <v>7839</v>
      </c>
      <c r="E287" s="1" t="s">
        <v>14</v>
      </c>
    </row>
    <row r="288" customHeight="1" spans="1:5">
      <c r="A288" s="31" t="s">
        <v>7840</v>
      </c>
      <c r="B288" s="28" t="s">
        <v>7841</v>
      </c>
      <c r="C288" s="5" t="s">
        <v>7842</v>
      </c>
      <c r="D288" s="5" t="s">
        <v>7843</v>
      </c>
      <c r="E288" s="1" t="s">
        <v>14</v>
      </c>
    </row>
    <row r="289" customHeight="1" spans="1:5">
      <c r="A289" s="1" t="s">
        <v>7844</v>
      </c>
      <c r="B289" s="28" t="s">
        <v>7845</v>
      </c>
      <c r="C289" s="5" t="s">
        <v>7846</v>
      </c>
      <c r="D289" s="5" t="s">
        <v>7847</v>
      </c>
      <c r="E289" s="1" t="s">
        <v>14</v>
      </c>
    </row>
    <row r="290" customHeight="1" spans="1:5">
      <c r="A290" s="1" t="s">
        <v>7848</v>
      </c>
      <c r="B290" s="28" t="s">
        <v>7849</v>
      </c>
      <c r="C290" s="5" t="s">
        <v>7850</v>
      </c>
      <c r="D290" s="5" t="s">
        <v>7851</v>
      </c>
      <c r="E290" s="1" t="s">
        <v>14</v>
      </c>
    </row>
    <row r="291" customHeight="1" spans="1:5">
      <c r="A291" s="31" t="s">
        <v>7852</v>
      </c>
      <c r="C291" s="5" t="s">
        <v>7853</v>
      </c>
      <c r="D291" s="5" t="s">
        <v>7854</v>
      </c>
      <c r="E291" s="1" t="s">
        <v>14</v>
      </c>
    </row>
    <row r="292" customHeight="1" spans="1:5">
      <c r="A292" s="1" t="s">
        <v>7855</v>
      </c>
      <c r="C292" s="5" t="s">
        <v>7856</v>
      </c>
      <c r="D292" s="5" t="s">
        <v>7857</v>
      </c>
      <c r="E292" s="1" t="s">
        <v>14</v>
      </c>
    </row>
    <row r="293" customHeight="1" spans="1:5">
      <c r="A293" s="1" t="s">
        <v>7858</v>
      </c>
      <c r="C293" s="5" t="s">
        <v>7859</v>
      </c>
      <c r="D293" s="5" t="s">
        <v>7860</v>
      </c>
      <c r="E293" s="1" t="s">
        <v>14</v>
      </c>
    </row>
    <row r="294" customHeight="1" spans="1:5">
      <c r="A294" s="1" t="s">
        <v>7861</v>
      </c>
      <c r="C294" s="5" t="s">
        <v>7862</v>
      </c>
      <c r="D294" s="5" t="s">
        <v>7863</v>
      </c>
      <c r="E294" s="1" t="s">
        <v>14</v>
      </c>
    </row>
    <row r="295" customHeight="1" spans="1:5">
      <c r="A295" s="1" t="s">
        <v>7864</v>
      </c>
      <c r="C295" s="5" t="s">
        <v>7865</v>
      </c>
      <c r="D295" s="5" t="s">
        <v>7866</v>
      </c>
      <c r="E295" s="1" t="s">
        <v>14</v>
      </c>
    </row>
    <row r="296" customHeight="1" spans="1:5">
      <c r="A296" s="1" t="s">
        <v>7867</v>
      </c>
      <c r="C296" s="5" t="s">
        <v>7868</v>
      </c>
      <c r="D296" s="5" t="s">
        <v>7869</v>
      </c>
      <c r="E296" s="1" t="s">
        <v>14</v>
      </c>
    </row>
    <row r="297" customHeight="1" spans="1:5">
      <c r="A297" s="1" t="s">
        <v>7870</v>
      </c>
      <c r="C297" s="5" t="s">
        <v>7871</v>
      </c>
      <c r="D297" s="5" t="s">
        <v>7872</v>
      </c>
      <c r="E297" s="1" t="s">
        <v>14</v>
      </c>
    </row>
    <row r="298" customHeight="1" spans="1:5">
      <c r="A298" s="31" t="s">
        <v>7873</v>
      </c>
      <c r="C298" s="5" t="s">
        <v>7874</v>
      </c>
      <c r="D298" s="5" t="s">
        <v>7875</v>
      </c>
      <c r="E298" s="1" t="s">
        <v>14</v>
      </c>
    </row>
    <row r="299" customHeight="1" spans="1:5">
      <c r="A299" s="1" t="s">
        <v>7876</v>
      </c>
      <c r="C299" s="5" t="s">
        <v>7877</v>
      </c>
      <c r="D299" s="5" t="s">
        <v>7878</v>
      </c>
      <c r="E299" s="1" t="s">
        <v>14</v>
      </c>
    </row>
    <row r="300" customHeight="1" spans="1:5">
      <c r="A300" s="1" t="s">
        <v>7879</v>
      </c>
      <c r="C300" s="5" t="s">
        <v>7880</v>
      </c>
      <c r="D300" s="5" t="s">
        <v>7881</v>
      </c>
      <c r="E300" s="1" t="s">
        <v>14</v>
      </c>
    </row>
    <row r="301" customHeight="1" spans="1:5">
      <c r="A301" s="1" t="s">
        <v>7882</v>
      </c>
      <c r="B301" s="5" t="s">
        <v>7883</v>
      </c>
      <c r="C301" s="5" t="s">
        <v>7884</v>
      </c>
      <c r="D301" s="5" t="s">
        <v>7885</v>
      </c>
      <c r="E301" s="1" t="s">
        <v>14</v>
      </c>
    </row>
    <row r="302" customHeight="1" spans="1:5">
      <c r="A302" s="1" t="s">
        <v>7886</v>
      </c>
      <c r="C302" s="5" t="s">
        <v>7887</v>
      </c>
      <c r="D302" s="5" t="s">
        <v>7888</v>
      </c>
      <c r="E302" s="1" t="s">
        <v>14</v>
      </c>
    </row>
    <row r="303" customHeight="1" spans="1:5">
      <c r="A303" s="1" t="s">
        <v>7889</v>
      </c>
      <c r="C303" s="5" t="s">
        <v>7890</v>
      </c>
      <c r="D303" s="5" t="s">
        <v>7891</v>
      </c>
      <c r="E303" s="1" t="s">
        <v>14</v>
      </c>
    </row>
    <row r="304" customHeight="1" spans="1:5">
      <c r="A304" s="1" t="s">
        <v>7892</v>
      </c>
      <c r="C304" s="5" t="s">
        <v>7893</v>
      </c>
      <c r="D304" s="5" t="s">
        <v>7894</v>
      </c>
      <c r="E304" s="1" t="s">
        <v>14</v>
      </c>
    </row>
    <row r="305" customHeight="1" spans="1:5">
      <c r="A305" s="31" t="s">
        <v>7895</v>
      </c>
      <c r="C305" s="5" t="s">
        <v>7896</v>
      </c>
      <c r="D305" s="5" t="s">
        <v>7897</v>
      </c>
      <c r="E305" s="1" t="s">
        <v>14</v>
      </c>
    </row>
    <row r="306" customHeight="1" spans="1:5">
      <c r="A306" s="24" t="s">
        <v>7898</v>
      </c>
      <c r="C306" s="5" t="s">
        <v>7899</v>
      </c>
      <c r="D306" s="5" t="s">
        <v>7900</v>
      </c>
      <c r="E306" s="1" t="s">
        <v>14</v>
      </c>
    </row>
    <row r="307" customHeight="1" spans="1:5">
      <c r="A307" s="1" t="s">
        <v>7901</v>
      </c>
      <c r="C307" s="5" t="s">
        <v>7902</v>
      </c>
      <c r="D307" s="5" t="s">
        <v>7903</v>
      </c>
      <c r="E307" s="1" t="s">
        <v>14</v>
      </c>
    </row>
    <row r="308" customHeight="1" spans="1:5">
      <c r="A308" s="31" t="s">
        <v>7904</v>
      </c>
      <c r="C308" s="5" t="s">
        <v>7905</v>
      </c>
      <c r="D308" s="5" t="s">
        <v>7906</v>
      </c>
      <c r="E308" s="1" t="s">
        <v>14</v>
      </c>
    </row>
    <row r="309" customHeight="1" spans="1:5">
      <c r="A309" s="31" t="s">
        <v>7907</v>
      </c>
      <c r="C309" s="5" t="s">
        <v>7908</v>
      </c>
      <c r="D309" s="5" t="s">
        <v>7909</v>
      </c>
      <c r="E309" s="1" t="s">
        <v>14</v>
      </c>
    </row>
    <row r="310" customHeight="1" spans="1:5">
      <c r="A310" s="1" t="s">
        <v>7910</v>
      </c>
      <c r="C310" s="5" t="s">
        <v>7911</v>
      </c>
      <c r="D310" s="5" t="s">
        <v>7912</v>
      </c>
      <c r="E310" s="1" t="s">
        <v>14</v>
      </c>
    </row>
    <row r="311" customHeight="1" spans="1:5">
      <c r="A311" s="1" t="s">
        <v>7913</v>
      </c>
      <c r="C311" s="5" t="s">
        <v>7914</v>
      </c>
      <c r="D311" s="5" t="s">
        <v>7915</v>
      </c>
      <c r="E311" s="1" t="s">
        <v>14</v>
      </c>
    </row>
    <row r="312" customHeight="1" spans="1:5">
      <c r="A312" s="1" t="s">
        <v>7916</v>
      </c>
      <c r="C312" s="5" t="s">
        <v>7917</v>
      </c>
      <c r="D312" s="5" t="s">
        <v>7918</v>
      </c>
      <c r="E312" s="1" t="s">
        <v>14</v>
      </c>
    </row>
    <row r="313" customHeight="1" spans="1:5">
      <c r="A313" s="1" t="s">
        <v>7919</v>
      </c>
      <c r="B313" s="5" t="s">
        <v>7920</v>
      </c>
      <c r="C313" s="5" t="s">
        <v>7921</v>
      </c>
      <c r="D313" s="5" t="s">
        <v>7922</v>
      </c>
      <c r="E313" s="1" t="s">
        <v>14</v>
      </c>
    </row>
    <row r="314" customHeight="1" spans="1:5">
      <c r="A314" s="31" t="s">
        <v>7923</v>
      </c>
      <c r="C314" s="5" t="s">
        <v>7924</v>
      </c>
      <c r="D314" s="5" t="s">
        <v>7925</v>
      </c>
      <c r="E314" s="1" t="s">
        <v>14</v>
      </c>
    </row>
    <row r="315" customHeight="1" spans="1:5">
      <c r="A315" s="1" t="s">
        <v>7926</v>
      </c>
      <c r="C315" s="5" t="s">
        <v>7927</v>
      </c>
      <c r="D315" s="5" t="s">
        <v>7928</v>
      </c>
      <c r="E315" s="1" t="s">
        <v>14</v>
      </c>
    </row>
    <row r="316" customHeight="1" spans="1:5">
      <c r="A316" s="1" t="s">
        <v>7929</v>
      </c>
      <c r="C316" s="5" t="s">
        <v>7930</v>
      </c>
      <c r="D316" s="5" t="s">
        <v>7931</v>
      </c>
      <c r="E316" s="1" t="s">
        <v>14</v>
      </c>
    </row>
    <row r="317" customHeight="1" spans="1:5">
      <c r="A317" s="1" t="s">
        <v>7932</v>
      </c>
      <c r="C317" s="5" t="s">
        <v>7933</v>
      </c>
      <c r="D317" s="5" t="s">
        <v>7934</v>
      </c>
      <c r="E317" s="1" t="s">
        <v>14</v>
      </c>
    </row>
    <row r="318" customHeight="1" spans="1:5">
      <c r="A318" s="1" t="s">
        <v>7935</v>
      </c>
      <c r="C318" s="5" t="s">
        <v>7936</v>
      </c>
      <c r="D318" s="5" t="s">
        <v>7937</v>
      </c>
      <c r="E318" s="1" t="s">
        <v>14</v>
      </c>
    </row>
    <row r="319" customHeight="1" spans="1:5">
      <c r="A319" s="31" t="s">
        <v>7938</v>
      </c>
      <c r="C319" s="5" t="s">
        <v>7939</v>
      </c>
      <c r="D319" s="5" t="s">
        <v>7940</v>
      </c>
      <c r="E319" s="1" t="s">
        <v>14</v>
      </c>
    </row>
    <row r="320" customHeight="1" spans="1:5">
      <c r="A320" s="1" t="s">
        <v>7941</v>
      </c>
      <c r="C320" s="5" t="s">
        <v>7942</v>
      </c>
      <c r="D320" s="5" t="s">
        <v>7943</v>
      </c>
      <c r="E320" s="1" t="s">
        <v>14</v>
      </c>
    </row>
    <row r="321" customHeight="1" spans="1:5">
      <c r="A321" s="1" t="s">
        <v>7944</v>
      </c>
      <c r="C321" s="5" t="s">
        <v>7945</v>
      </c>
      <c r="D321" s="5" t="s">
        <v>7946</v>
      </c>
      <c r="E321" s="1" t="s">
        <v>14</v>
      </c>
    </row>
    <row r="322" customHeight="1" spans="1:5">
      <c r="A322" s="31" t="s">
        <v>7947</v>
      </c>
      <c r="C322" s="5" t="s">
        <v>7948</v>
      </c>
      <c r="D322" s="5" t="s">
        <v>7949</v>
      </c>
      <c r="E322" s="1" t="s">
        <v>14</v>
      </c>
    </row>
    <row r="323" customHeight="1" spans="1:5">
      <c r="A323" s="1" t="s">
        <v>7950</v>
      </c>
      <c r="C323" s="5" t="s">
        <v>7951</v>
      </c>
      <c r="D323" s="5" t="s">
        <v>7952</v>
      </c>
      <c r="E323" s="1" t="s">
        <v>14</v>
      </c>
    </row>
    <row r="324" customHeight="1" spans="1:5">
      <c r="A324" s="1" t="s">
        <v>7953</v>
      </c>
      <c r="C324" s="5" t="s">
        <v>7954</v>
      </c>
      <c r="D324" s="5" t="s">
        <v>7955</v>
      </c>
      <c r="E324" s="1" t="s">
        <v>14</v>
      </c>
    </row>
    <row r="325" customHeight="1" spans="1:5">
      <c r="A325" s="1" t="s">
        <v>7956</v>
      </c>
      <c r="C325" s="5" t="s">
        <v>7957</v>
      </c>
      <c r="D325" s="5" t="s">
        <v>7958</v>
      </c>
      <c r="E325" s="1" t="s">
        <v>14</v>
      </c>
    </row>
    <row r="326" customHeight="1" spans="1:5">
      <c r="A326" s="1" t="s">
        <v>7959</v>
      </c>
      <c r="C326" s="5" t="s">
        <v>7960</v>
      </c>
      <c r="D326" s="5" t="s">
        <v>7961</v>
      </c>
      <c r="E326" s="1" t="s">
        <v>14</v>
      </c>
    </row>
    <row r="327" customHeight="1" spans="1:5">
      <c r="A327" s="1" t="s">
        <v>7962</v>
      </c>
      <c r="C327" s="5" t="s">
        <v>7963</v>
      </c>
      <c r="D327" s="5" t="s">
        <v>7964</v>
      </c>
      <c r="E327" s="1" t="s">
        <v>14</v>
      </c>
    </row>
    <row r="328" customHeight="1" spans="1:5">
      <c r="A328" s="1" t="s">
        <v>7965</v>
      </c>
      <c r="C328" s="5" t="s">
        <v>7966</v>
      </c>
      <c r="D328" s="5" t="s">
        <v>7967</v>
      </c>
      <c r="E328" s="1" t="s">
        <v>14</v>
      </c>
    </row>
    <row r="329" customHeight="1" spans="1:5">
      <c r="A329" s="1" t="s">
        <v>7968</v>
      </c>
      <c r="C329" s="5" t="s">
        <v>7969</v>
      </c>
      <c r="D329" s="5" t="s">
        <v>7970</v>
      </c>
      <c r="E329" s="1" t="s">
        <v>14</v>
      </c>
    </row>
    <row r="330" customHeight="1" spans="1:5">
      <c r="A330" s="1" t="s">
        <v>7971</v>
      </c>
      <c r="C330" s="5" t="s">
        <v>7972</v>
      </c>
      <c r="D330" s="5" t="s">
        <v>7973</v>
      </c>
      <c r="E330" s="1" t="s">
        <v>14</v>
      </c>
    </row>
    <row r="331" customHeight="1" spans="1:5">
      <c r="A331" s="31" t="s">
        <v>7974</v>
      </c>
      <c r="C331" s="5" t="s">
        <v>7975</v>
      </c>
      <c r="D331" s="5" t="s">
        <v>7976</v>
      </c>
      <c r="E331" s="1" t="s">
        <v>14</v>
      </c>
    </row>
    <row r="332" customHeight="1" spans="1:5">
      <c r="A332" s="1" t="s">
        <v>7977</v>
      </c>
      <c r="C332" s="5" t="s">
        <v>7978</v>
      </c>
      <c r="D332" s="5" t="s">
        <v>7979</v>
      </c>
      <c r="E332" s="1" t="s">
        <v>14</v>
      </c>
    </row>
    <row r="333" customHeight="1" spans="1:5">
      <c r="A333" s="1" t="s">
        <v>7980</v>
      </c>
      <c r="C333" s="5" t="s">
        <v>7981</v>
      </c>
      <c r="D333" s="5" t="s">
        <v>7982</v>
      </c>
      <c r="E333" s="1" t="s">
        <v>14</v>
      </c>
    </row>
    <row r="334" customHeight="1" spans="1:5">
      <c r="A334" s="1" t="s">
        <v>7983</v>
      </c>
      <c r="C334" s="5" t="s">
        <v>7984</v>
      </c>
      <c r="D334" s="5" t="s">
        <v>7985</v>
      </c>
      <c r="E334" s="1" t="s">
        <v>14</v>
      </c>
    </row>
    <row r="335" customHeight="1" spans="1:5">
      <c r="A335" s="1" t="s">
        <v>7986</v>
      </c>
      <c r="C335" s="5" t="s">
        <v>7987</v>
      </c>
      <c r="D335" s="5" t="s">
        <v>7988</v>
      </c>
      <c r="E335" s="1" t="s">
        <v>14</v>
      </c>
    </row>
    <row r="336" customHeight="1" spans="1:5">
      <c r="A336" s="1" t="s">
        <v>7989</v>
      </c>
      <c r="C336" s="5" t="s">
        <v>7990</v>
      </c>
      <c r="D336" s="5" t="s">
        <v>7991</v>
      </c>
      <c r="E336" s="1" t="s">
        <v>14</v>
      </c>
    </row>
    <row r="337" customHeight="1" spans="1:5">
      <c r="A337" s="1" t="s">
        <v>7992</v>
      </c>
      <c r="C337" s="5" t="s">
        <v>7993</v>
      </c>
      <c r="D337" s="5" t="s">
        <v>7994</v>
      </c>
      <c r="E337" s="1" t="s">
        <v>14</v>
      </c>
    </row>
    <row r="338" customHeight="1" spans="1:5">
      <c r="A338" s="31" t="s">
        <v>7995</v>
      </c>
      <c r="C338" s="5" t="s">
        <v>7996</v>
      </c>
      <c r="D338" s="5" t="s">
        <v>7997</v>
      </c>
      <c r="E338" s="1" t="s">
        <v>14</v>
      </c>
    </row>
    <row r="339" customHeight="1" spans="1:5">
      <c r="A339" s="1" t="s">
        <v>7998</v>
      </c>
      <c r="C339" s="5" t="s">
        <v>7999</v>
      </c>
      <c r="D339" s="5" t="s">
        <v>8000</v>
      </c>
      <c r="E339" s="1" t="s">
        <v>14</v>
      </c>
    </row>
    <row r="340" customHeight="1" spans="1:5">
      <c r="A340" s="1" t="s">
        <v>8001</v>
      </c>
      <c r="C340" s="5" t="s">
        <v>8002</v>
      </c>
      <c r="D340" s="5" t="s">
        <v>8003</v>
      </c>
      <c r="E340" s="1" t="s">
        <v>14</v>
      </c>
    </row>
    <row r="341" customHeight="1" spans="1:5">
      <c r="A341" s="1" t="s">
        <v>8004</v>
      </c>
      <c r="C341" s="5" t="s">
        <v>8005</v>
      </c>
      <c r="D341" s="5" t="s">
        <v>8006</v>
      </c>
      <c r="E341" s="1" t="s">
        <v>14</v>
      </c>
    </row>
    <row r="342" customHeight="1" spans="1:5">
      <c r="A342" s="1" t="s">
        <v>8007</v>
      </c>
      <c r="C342" s="5" t="s">
        <v>8008</v>
      </c>
      <c r="D342" s="5" t="s">
        <v>8009</v>
      </c>
      <c r="E342" s="1" t="s">
        <v>14</v>
      </c>
    </row>
    <row r="343" customHeight="1" spans="1:5">
      <c r="A343" s="1" t="s">
        <v>8010</v>
      </c>
      <c r="C343" s="5" t="s">
        <v>8011</v>
      </c>
      <c r="D343" s="5" t="s">
        <v>8012</v>
      </c>
      <c r="E343" s="1" t="s">
        <v>14</v>
      </c>
    </row>
    <row r="344" customHeight="1" spans="1:5">
      <c r="A344" s="1" t="s">
        <v>8013</v>
      </c>
      <c r="C344" s="5" t="s">
        <v>8014</v>
      </c>
      <c r="D344" s="5" t="s">
        <v>8015</v>
      </c>
      <c r="E344" s="1" t="s">
        <v>14</v>
      </c>
    </row>
    <row r="345" customHeight="1" spans="1:5">
      <c r="A345" s="1" t="s">
        <v>8016</v>
      </c>
      <c r="C345" s="5" t="s">
        <v>8017</v>
      </c>
      <c r="D345" s="5" t="s">
        <v>8018</v>
      </c>
      <c r="E345" s="1" t="s">
        <v>14</v>
      </c>
    </row>
    <row r="346" customHeight="1" spans="1:5">
      <c r="A346" s="31" t="s">
        <v>8019</v>
      </c>
      <c r="C346" s="5" t="s">
        <v>8020</v>
      </c>
      <c r="D346" s="5" t="s">
        <v>8021</v>
      </c>
      <c r="E346" s="1" t="s">
        <v>14</v>
      </c>
    </row>
    <row r="347" customHeight="1" spans="1:5">
      <c r="A347" s="1" t="s">
        <v>8022</v>
      </c>
      <c r="C347" s="5" t="s">
        <v>8023</v>
      </c>
      <c r="D347" s="5" t="s">
        <v>8024</v>
      </c>
      <c r="E347" s="1" t="s">
        <v>14</v>
      </c>
    </row>
    <row r="348" customHeight="1" spans="1:5">
      <c r="A348" s="1" t="s">
        <v>8025</v>
      </c>
      <c r="C348" s="5" t="s">
        <v>8026</v>
      </c>
      <c r="D348" s="5" t="s">
        <v>8027</v>
      </c>
      <c r="E348" s="1" t="s">
        <v>14</v>
      </c>
    </row>
    <row r="349" customHeight="1" spans="1:5">
      <c r="A349" s="1" t="s">
        <v>8028</v>
      </c>
      <c r="C349" s="5" t="s">
        <v>8029</v>
      </c>
      <c r="D349" s="5" t="s">
        <v>8030</v>
      </c>
      <c r="E349" s="1" t="s">
        <v>14</v>
      </c>
    </row>
    <row r="350" customHeight="1" spans="1:5">
      <c r="A350" s="1" t="s">
        <v>8031</v>
      </c>
      <c r="C350" s="5" t="s">
        <v>8032</v>
      </c>
      <c r="D350" s="5" t="s">
        <v>8033</v>
      </c>
      <c r="E350" s="1" t="s">
        <v>14</v>
      </c>
    </row>
    <row r="351" customHeight="1" spans="1:5">
      <c r="A351" s="31" t="s">
        <v>8034</v>
      </c>
      <c r="C351" s="5" t="s">
        <v>8035</v>
      </c>
      <c r="D351" s="5" t="s">
        <v>8036</v>
      </c>
      <c r="E351" s="1" t="s">
        <v>14</v>
      </c>
    </row>
    <row r="352" customHeight="1" spans="1:5">
      <c r="A352" s="1" t="s">
        <v>8037</v>
      </c>
      <c r="C352" s="5" t="s">
        <v>8038</v>
      </c>
      <c r="D352" s="5" t="s">
        <v>8039</v>
      </c>
      <c r="E352" s="1" t="s">
        <v>14</v>
      </c>
    </row>
    <row r="353" customHeight="1" spans="1:5">
      <c r="A353" s="1" t="s">
        <v>8040</v>
      </c>
      <c r="C353" s="5" t="s">
        <v>8041</v>
      </c>
      <c r="D353" s="5" t="s">
        <v>8042</v>
      </c>
      <c r="E353" s="1" t="s">
        <v>14</v>
      </c>
    </row>
    <row r="354" customHeight="1" spans="1:5">
      <c r="A354" s="1" t="s">
        <v>8043</v>
      </c>
      <c r="C354" s="5" t="s">
        <v>8044</v>
      </c>
      <c r="D354" s="5" t="s">
        <v>8045</v>
      </c>
      <c r="E354" s="1" t="s">
        <v>14</v>
      </c>
    </row>
    <row r="355" customHeight="1" spans="1:5">
      <c r="A355" s="1" t="s">
        <v>8046</v>
      </c>
      <c r="C355" s="5" t="s">
        <v>8047</v>
      </c>
      <c r="D355" s="5" t="s">
        <v>8048</v>
      </c>
      <c r="E355" s="1" t="s">
        <v>14</v>
      </c>
    </row>
    <row r="356" customHeight="1" spans="1:5">
      <c r="A356" s="1" t="s">
        <v>8049</v>
      </c>
      <c r="C356" s="5" t="s">
        <v>8050</v>
      </c>
      <c r="D356" s="5" t="s">
        <v>8051</v>
      </c>
      <c r="E356" s="1" t="s">
        <v>14</v>
      </c>
    </row>
    <row r="357" customHeight="1" spans="1:5">
      <c r="A357" s="1" t="s">
        <v>8052</v>
      </c>
      <c r="C357" s="5" t="s">
        <v>8053</v>
      </c>
      <c r="D357" s="5" t="s">
        <v>8054</v>
      </c>
      <c r="E357" s="1" t="s">
        <v>14</v>
      </c>
    </row>
    <row r="358" customHeight="1" spans="1:5">
      <c r="A358" s="31" t="s">
        <v>8055</v>
      </c>
      <c r="C358" s="5" t="s">
        <v>8056</v>
      </c>
      <c r="D358" s="5" t="s">
        <v>8057</v>
      </c>
      <c r="E358" s="1" t="s">
        <v>6629</v>
      </c>
    </row>
    <row r="359" customHeight="1" spans="1:5">
      <c r="A359" s="1" t="s">
        <v>8058</v>
      </c>
      <c r="C359" s="5" t="s">
        <v>8059</v>
      </c>
      <c r="D359" s="5" t="s">
        <v>8060</v>
      </c>
      <c r="E359" s="1" t="s">
        <v>6629</v>
      </c>
    </row>
    <row r="360" customHeight="1" spans="1:5">
      <c r="A360" s="1" t="s">
        <v>8061</v>
      </c>
      <c r="C360" s="5" t="s">
        <v>8062</v>
      </c>
      <c r="D360" s="5" t="s">
        <v>8063</v>
      </c>
      <c r="E360" s="1" t="s">
        <v>6629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493"/>
  <sheetViews>
    <sheetView topLeftCell="B483" workbookViewId="0">
      <selection activeCell="I486" sqref="I486"/>
    </sheetView>
  </sheetViews>
  <sheetFormatPr defaultColWidth="26.4285714285714" defaultRowHeight="90" customHeight="1"/>
  <cols>
    <col min="1" max="1" width="26.4285714285714" style="5" customWidth="1"/>
    <col min="2" max="2" width="21.5714285714286" style="5" customWidth="1"/>
    <col min="3" max="3" width="26.4285714285714" style="5" customWidth="1"/>
    <col min="4" max="4" width="23.1428571428571" style="5" customWidth="1"/>
    <col min="5" max="5" width="26.4285714285714" style="5" customWidth="1"/>
    <col min="6" max="6" width="23.1428571428571" style="5" customWidth="1"/>
    <col min="7" max="11" width="26.4285714285714" style="5" customWidth="1"/>
    <col min="12" max="16384" width="26.4285714285714" customWidth="1"/>
  </cols>
  <sheetData>
    <row r="1" customHeight="1" spans="1:11">
      <c r="A1" s="6" t="s">
        <v>8064</v>
      </c>
      <c r="B1" s="6" t="s">
        <v>8065</v>
      </c>
      <c r="C1" s="6" t="s">
        <v>8066</v>
      </c>
      <c r="D1" s="6" t="s">
        <v>6722</v>
      </c>
      <c r="E1" s="6" t="s">
        <v>8067</v>
      </c>
      <c r="F1" s="6" t="s">
        <v>6722</v>
      </c>
      <c r="G1" s="6" t="s">
        <v>8068</v>
      </c>
      <c r="H1" s="6" t="s">
        <v>6722</v>
      </c>
      <c r="I1" s="30" t="s">
        <v>6723</v>
      </c>
      <c r="J1" s="30" t="s">
        <v>5</v>
      </c>
      <c r="K1" s="6" t="s">
        <v>7</v>
      </c>
    </row>
    <row r="2" customHeight="1" spans="1:11">
      <c r="A2" s="5" t="s">
        <v>8069</v>
      </c>
      <c r="B2" s="5" t="s">
        <v>8070</v>
      </c>
      <c r="C2" s="5" t="s">
        <v>8071</v>
      </c>
      <c r="E2" s="5" t="s">
        <v>8072</v>
      </c>
      <c r="G2" s="5" t="s">
        <v>8073</v>
      </c>
      <c r="H2" s="5" t="s">
        <v>8074</v>
      </c>
      <c r="I2" s="9" t="s">
        <v>8075</v>
      </c>
      <c r="J2" s="5" t="s">
        <v>8076</v>
      </c>
      <c r="K2" s="5" t="s">
        <v>14</v>
      </c>
    </row>
    <row r="3" customHeight="1" spans="1:11">
      <c r="A3" s="5" t="s">
        <v>8077</v>
      </c>
      <c r="B3" s="5" t="s">
        <v>8078</v>
      </c>
      <c r="C3" s="5" t="s">
        <v>614</v>
      </c>
      <c r="E3" s="5" t="s">
        <v>8079</v>
      </c>
      <c r="G3" s="5" t="s">
        <v>8080</v>
      </c>
      <c r="H3" s="5" t="s">
        <v>8081</v>
      </c>
      <c r="I3" s="9" t="s">
        <v>8082</v>
      </c>
      <c r="J3" s="5" t="s">
        <v>8083</v>
      </c>
      <c r="K3" s="5" t="s">
        <v>14</v>
      </c>
    </row>
    <row r="4" customHeight="1" spans="1:11">
      <c r="A4" s="5" t="s">
        <v>8084</v>
      </c>
      <c r="B4" s="5" t="s">
        <v>8085</v>
      </c>
      <c r="C4" s="5" t="s">
        <v>8086</v>
      </c>
      <c r="E4" s="5" t="s">
        <v>8087</v>
      </c>
      <c r="G4" s="5" t="s">
        <v>8088</v>
      </c>
      <c r="H4" s="5" t="s">
        <v>8089</v>
      </c>
      <c r="I4" s="9" t="s">
        <v>8090</v>
      </c>
      <c r="J4" s="5" t="s">
        <v>8091</v>
      </c>
      <c r="K4" s="5" t="s">
        <v>14</v>
      </c>
    </row>
    <row r="5" customHeight="1" spans="1:11">
      <c r="A5" s="5" t="s">
        <v>8092</v>
      </c>
      <c r="B5" s="5" t="s">
        <v>8093</v>
      </c>
      <c r="C5" s="5" t="s">
        <v>8094</v>
      </c>
      <c r="E5" s="5" t="s">
        <v>8095</v>
      </c>
      <c r="G5" s="5" t="s">
        <v>8096</v>
      </c>
      <c r="H5" s="5" t="s">
        <v>8097</v>
      </c>
      <c r="I5" s="9" t="s">
        <v>8098</v>
      </c>
      <c r="J5" s="5" t="s">
        <v>8099</v>
      </c>
      <c r="K5" s="5" t="s">
        <v>14</v>
      </c>
    </row>
    <row r="6" customHeight="1" spans="1:11">
      <c r="A6" s="5" t="s">
        <v>8100</v>
      </c>
      <c r="B6" s="5" t="s">
        <v>8101</v>
      </c>
      <c r="C6" s="5" t="s">
        <v>8102</v>
      </c>
      <c r="D6" s="5" t="s">
        <v>8103</v>
      </c>
      <c r="E6" s="5" t="s">
        <v>8104</v>
      </c>
      <c r="F6" s="5" t="s">
        <v>8105</v>
      </c>
      <c r="G6" s="5" t="s">
        <v>8106</v>
      </c>
      <c r="H6" s="5" t="s">
        <v>8107</v>
      </c>
      <c r="I6" s="9" t="s">
        <v>8108</v>
      </c>
      <c r="J6" s="5" t="s">
        <v>8109</v>
      </c>
      <c r="K6" s="5" t="s">
        <v>14</v>
      </c>
    </row>
    <row r="7" customHeight="1" spans="1:11">
      <c r="A7" s="5" t="s">
        <v>8110</v>
      </c>
      <c r="B7" s="5" t="s">
        <v>8111</v>
      </c>
      <c r="C7" s="5" t="s">
        <v>8112</v>
      </c>
      <c r="E7" s="5" t="s">
        <v>8113</v>
      </c>
      <c r="G7" s="5" t="s">
        <v>8114</v>
      </c>
      <c r="H7" s="5" t="s">
        <v>8115</v>
      </c>
      <c r="I7" s="9" t="s">
        <v>8116</v>
      </c>
      <c r="J7" s="9" t="s">
        <v>8117</v>
      </c>
      <c r="K7" s="5" t="s">
        <v>14</v>
      </c>
    </row>
    <row r="8" customHeight="1" spans="1:11">
      <c r="A8" s="5" t="s">
        <v>8118</v>
      </c>
      <c r="B8" s="5" t="s">
        <v>8119</v>
      </c>
      <c r="C8" s="5" t="s">
        <v>8120</v>
      </c>
      <c r="E8" s="5" t="s">
        <v>8121</v>
      </c>
      <c r="G8" s="5" t="s">
        <v>8122</v>
      </c>
      <c r="H8" s="5" t="s">
        <v>8123</v>
      </c>
      <c r="I8" s="9" t="s">
        <v>8124</v>
      </c>
      <c r="J8" s="5" t="s">
        <v>8125</v>
      </c>
      <c r="K8" s="5" t="s">
        <v>14</v>
      </c>
    </row>
    <row r="9" customHeight="1" spans="1:11">
      <c r="A9" s="5" t="s">
        <v>8126</v>
      </c>
      <c r="B9" s="5" t="s">
        <v>8127</v>
      </c>
      <c r="C9" s="5" t="s">
        <v>8128</v>
      </c>
      <c r="E9" s="5" t="s">
        <v>8129</v>
      </c>
      <c r="G9" s="5" t="s">
        <v>8130</v>
      </c>
      <c r="H9" s="5" t="s">
        <v>8131</v>
      </c>
      <c r="I9" s="9" t="s">
        <v>8132</v>
      </c>
      <c r="J9" s="5" t="s">
        <v>8133</v>
      </c>
      <c r="K9" s="5" t="s">
        <v>14</v>
      </c>
    </row>
    <row r="10" customHeight="1" spans="1:11">
      <c r="A10" s="5" t="s">
        <v>8134</v>
      </c>
      <c r="B10" s="5" t="s">
        <v>8135</v>
      </c>
      <c r="C10" s="5" t="s">
        <v>8136</v>
      </c>
      <c r="E10" s="5" t="s">
        <v>8137</v>
      </c>
      <c r="G10" s="5" t="s">
        <v>8138</v>
      </c>
      <c r="H10" s="5" t="s">
        <v>8139</v>
      </c>
      <c r="I10" s="9" t="s">
        <v>8140</v>
      </c>
      <c r="J10" s="5" t="s">
        <v>8141</v>
      </c>
      <c r="K10" s="5" t="s">
        <v>14</v>
      </c>
    </row>
    <row r="11" customHeight="1" spans="1:11">
      <c r="A11" s="5" t="s">
        <v>8142</v>
      </c>
      <c r="B11" s="5" t="s">
        <v>247</v>
      </c>
      <c r="C11" s="5" t="s">
        <v>8143</v>
      </c>
      <c r="E11" s="5" t="s">
        <v>8144</v>
      </c>
      <c r="G11" s="5" t="s">
        <v>8145</v>
      </c>
      <c r="H11" s="5" t="s">
        <v>8146</v>
      </c>
      <c r="I11" s="9" t="s">
        <v>8147</v>
      </c>
      <c r="J11" s="5" t="s">
        <v>8148</v>
      </c>
      <c r="K11" s="5" t="s">
        <v>14</v>
      </c>
    </row>
    <row r="12" customHeight="1" spans="1:11">
      <c r="A12" s="5" t="s">
        <v>8149</v>
      </c>
      <c r="B12" s="5" t="s">
        <v>8150</v>
      </c>
      <c r="C12" s="5" t="s">
        <v>8151</v>
      </c>
      <c r="E12" s="5" t="s">
        <v>8152</v>
      </c>
      <c r="G12" s="5" t="s">
        <v>8153</v>
      </c>
      <c r="H12" s="5" t="s">
        <v>8154</v>
      </c>
      <c r="I12" s="9" t="s">
        <v>8155</v>
      </c>
      <c r="J12" s="5" t="s">
        <v>8156</v>
      </c>
      <c r="K12" s="5" t="s">
        <v>14</v>
      </c>
    </row>
    <row r="13" customHeight="1" spans="1:11">
      <c r="A13" s="5" t="s">
        <v>8157</v>
      </c>
      <c r="B13" s="5" t="s">
        <v>8158</v>
      </c>
      <c r="C13" s="5" t="s">
        <v>8159</v>
      </c>
      <c r="E13" s="5" t="s">
        <v>8160</v>
      </c>
      <c r="G13" s="5" t="s">
        <v>8161</v>
      </c>
      <c r="H13" s="5" t="s">
        <v>8162</v>
      </c>
      <c r="I13" s="9" t="s">
        <v>8163</v>
      </c>
      <c r="J13" s="5" t="s">
        <v>8164</v>
      </c>
      <c r="K13" s="5" t="s">
        <v>14</v>
      </c>
    </row>
    <row r="14" customHeight="1" spans="1:11">
      <c r="A14" s="5" t="s">
        <v>8165</v>
      </c>
      <c r="B14" s="5" t="s">
        <v>8166</v>
      </c>
      <c r="C14" s="5" t="s">
        <v>8167</v>
      </c>
      <c r="E14" s="5" t="s">
        <v>8168</v>
      </c>
      <c r="G14" s="5" t="s">
        <v>8169</v>
      </c>
      <c r="H14" s="5" t="s">
        <v>8170</v>
      </c>
      <c r="I14" s="9" t="s">
        <v>8171</v>
      </c>
      <c r="J14" s="5" t="s">
        <v>8172</v>
      </c>
      <c r="K14" s="5" t="s">
        <v>14</v>
      </c>
    </row>
    <row r="15" customHeight="1" spans="1:11">
      <c r="A15" s="5" t="s">
        <v>8173</v>
      </c>
      <c r="B15" s="5" t="s">
        <v>8174</v>
      </c>
      <c r="C15" s="5" t="s">
        <v>8175</v>
      </c>
      <c r="D15" s="5" t="s">
        <v>8176</v>
      </c>
      <c r="E15" s="5" t="s">
        <v>8177</v>
      </c>
      <c r="F15" s="5" t="s">
        <v>8178</v>
      </c>
      <c r="G15" s="5" t="s">
        <v>8179</v>
      </c>
      <c r="H15" s="5" t="s">
        <v>8180</v>
      </c>
      <c r="I15" s="9" t="s">
        <v>8181</v>
      </c>
      <c r="J15" s="5" t="s">
        <v>8182</v>
      </c>
      <c r="K15" s="5" t="s">
        <v>1066</v>
      </c>
    </row>
    <row r="16" customHeight="1" spans="1:11">
      <c r="A16" s="5" t="s">
        <v>8183</v>
      </c>
      <c r="B16" s="5" t="s">
        <v>8184</v>
      </c>
      <c r="C16" s="5" t="s">
        <v>8185</v>
      </c>
      <c r="E16" s="5" t="s">
        <v>5572</v>
      </c>
      <c r="G16" s="5" t="s">
        <v>8186</v>
      </c>
      <c r="H16" s="5" t="s">
        <v>8187</v>
      </c>
      <c r="I16" s="9" t="s">
        <v>8188</v>
      </c>
      <c r="J16" s="5" t="s">
        <v>8189</v>
      </c>
      <c r="K16" s="5" t="s">
        <v>14</v>
      </c>
    </row>
    <row r="17" customHeight="1" spans="1:11">
      <c r="A17" s="5" t="s">
        <v>8190</v>
      </c>
      <c r="B17" s="5" t="s">
        <v>8191</v>
      </c>
      <c r="C17" s="5" t="s">
        <v>8192</v>
      </c>
      <c r="E17" s="5" t="s">
        <v>8193</v>
      </c>
      <c r="G17" s="5" t="s">
        <v>8194</v>
      </c>
      <c r="H17" s="5" t="s">
        <v>8195</v>
      </c>
      <c r="I17" s="9" t="s">
        <v>8196</v>
      </c>
      <c r="J17" s="5" t="s">
        <v>8197</v>
      </c>
      <c r="K17" s="5" t="s">
        <v>14</v>
      </c>
    </row>
    <row r="18" customHeight="1" spans="1:11">
      <c r="A18" s="5" t="s">
        <v>8198</v>
      </c>
      <c r="B18" s="5" t="s">
        <v>8199</v>
      </c>
      <c r="C18" s="5" t="s">
        <v>8200</v>
      </c>
      <c r="E18" s="5" t="s">
        <v>8201</v>
      </c>
      <c r="G18" s="5" t="s">
        <v>8202</v>
      </c>
      <c r="H18" s="5" t="s">
        <v>8203</v>
      </c>
      <c r="I18" s="9" t="s">
        <v>8204</v>
      </c>
      <c r="J18" s="5" t="s">
        <v>8205</v>
      </c>
      <c r="K18" s="5" t="s">
        <v>14</v>
      </c>
    </row>
    <row r="19" customHeight="1" spans="1:11">
      <c r="A19" s="5" t="s">
        <v>8206</v>
      </c>
      <c r="B19" s="5" t="s">
        <v>8207</v>
      </c>
      <c r="C19" s="5" t="s">
        <v>8208</v>
      </c>
      <c r="E19" s="5" t="s">
        <v>8209</v>
      </c>
      <c r="G19" s="5" t="s">
        <v>8210</v>
      </c>
      <c r="H19" s="5" t="s">
        <v>8211</v>
      </c>
      <c r="I19" s="9" t="s">
        <v>8212</v>
      </c>
      <c r="J19" s="5" t="s">
        <v>8213</v>
      </c>
      <c r="K19" s="5" t="s">
        <v>14</v>
      </c>
    </row>
    <row r="20" customHeight="1" spans="1:11">
      <c r="A20" s="5" t="s">
        <v>8214</v>
      </c>
      <c r="B20" s="5" t="s">
        <v>8215</v>
      </c>
      <c r="C20" s="5" t="s">
        <v>8216</v>
      </c>
      <c r="E20" s="5" t="s">
        <v>8217</v>
      </c>
      <c r="G20" s="5" t="s">
        <v>8218</v>
      </c>
      <c r="H20" s="5" t="s">
        <v>8219</v>
      </c>
      <c r="I20" s="9" t="s">
        <v>8220</v>
      </c>
      <c r="J20" s="5" t="s">
        <v>8221</v>
      </c>
      <c r="K20" s="5" t="s">
        <v>14</v>
      </c>
    </row>
    <row r="21" customHeight="1" spans="1:11">
      <c r="A21" s="5" t="s">
        <v>8222</v>
      </c>
      <c r="B21" s="5" t="s">
        <v>8223</v>
      </c>
      <c r="C21" s="5" t="s">
        <v>8224</v>
      </c>
      <c r="E21" s="5" t="s">
        <v>8225</v>
      </c>
      <c r="G21" s="5" t="s">
        <v>8226</v>
      </c>
      <c r="H21" s="5" t="s">
        <v>8227</v>
      </c>
      <c r="I21" s="9" t="s">
        <v>8228</v>
      </c>
      <c r="J21" s="5" t="s">
        <v>8229</v>
      </c>
      <c r="K21" s="5" t="s">
        <v>14</v>
      </c>
    </row>
    <row r="22" customHeight="1" spans="1:11">
      <c r="A22" s="5" t="s">
        <v>8230</v>
      </c>
      <c r="B22" s="5" t="s">
        <v>8231</v>
      </c>
      <c r="C22" s="5" t="s">
        <v>8232</v>
      </c>
      <c r="E22" s="5" t="s">
        <v>8233</v>
      </c>
      <c r="G22" s="5" t="s">
        <v>8234</v>
      </c>
      <c r="H22" s="5" t="s">
        <v>8235</v>
      </c>
      <c r="I22" s="9" t="s">
        <v>8236</v>
      </c>
      <c r="J22" s="5" t="s">
        <v>8237</v>
      </c>
      <c r="K22" s="5" t="s">
        <v>14</v>
      </c>
    </row>
    <row r="23" customHeight="1" spans="1:11">
      <c r="A23" s="5" t="s">
        <v>8238</v>
      </c>
      <c r="B23" s="5" t="s">
        <v>8239</v>
      </c>
      <c r="C23" s="5" t="s">
        <v>8240</v>
      </c>
      <c r="D23" s="5" t="s">
        <v>8241</v>
      </c>
      <c r="E23" s="5" t="s">
        <v>8242</v>
      </c>
      <c r="F23" s="5" t="s">
        <v>8243</v>
      </c>
      <c r="G23" s="5" t="s">
        <v>8244</v>
      </c>
      <c r="H23" s="5" t="s">
        <v>8245</v>
      </c>
      <c r="I23" s="9" t="s">
        <v>8246</v>
      </c>
      <c r="J23" s="5" t="s">
        <v>8247</v>
      </c>
      <c r="K23" s="5" t="s">
        <v>1704</v>
      </c>
    </row>
    <row r="24" customHeight="1" spans="1:11">
      <c r="A24" s="5" t="s">
        <v>8248</v>
      </c>
      <c r="B24" s="5" t="s">
        <v>8249</v>
      </c>
      <c r="C24" s="5" t="s">
        <v>8250</v>
      </c>
      <c r="E24" s="5" t="s">
        <v>8251</v>
      </c>
      <c r="G24" s="5" t="s">
        <v>8252</v>
      </c>
      <c r="H24" s="5" t="s">
        <v>8253</v>
      </c>
      <c r="I24" s="9" t="s">
        <v>8254</v>
      </c>
      <c r="J24" s="5" t="s">
        <v>8255</v>
      </c>
      <c r="K24" s="5" t="s">
        <v>14</v>
      </c>
    </row>
    <row r="25" customHeight="1" spans="1:11">
      <c r="A25" s="5" t="s">
        <v>8256</v>
      </c>
      <c r="B25" s="5" t="s">
        <v>8257</v>
      </c>
      <c r="C25" s="5" t="s">
        <v>8258</v>
      </c>
      <c r="E25" s="5" t="s">
        <v>387</v>
      </c>
      <c r="G25" s="5" t="s">
        <v>8259</v>
      </c>
      <c r="H25" s="5" t="s">
        <v>8260</v>
      </c>
      <c r="I25" s="9" t="s">
        <v>8261</v>
      </c>
      <c r="J25" s="5" t="s">
        <v>8262</v>
      </c>
      <c r="K25" s="5" t="s">
        <v>14</v>
      </c>
    </row>
    <row r="26" customHeight="1" spans="1:11">
      <c r="A26" s="5" t="s">
        <v>8263</v>
      </c>
      <c r="B26" s="5" t="s">
        <v>8264</v>
      </c>
      <c r="C26" s="5" t="s">
        <v>8265</v>
      </c>
      <c r="E26" s="5" t="s">
        <v>8266</v>
      </c>
      <c r="G26" s="5" t="s">
        <v>8267</v>
      </c>
      <c r="H26" s="5" t="s">
        <v>8268</v>
      </c>
      <c r="I26" s="9" t="s">
        <v>8269</v>
      </c>
      <c r="J26" s="5" t="s">
        <v>8270</v>
      </c>
      <c r="K26" s="5" t="s">
        <v>14</v>
      </c>
    </row>
    <row r="27" customHeight="1" spans="1:11">
      <c r="A27" s="5" t="s">
        <v>8271</v>
      </c>
      <c r="B27" s="5" t="s">
        <v>8272</v>
      </c>
      <c r="C27" s="5" t="s">
        <v>8273</v>
      </c>
      <c r="E27" s="5" t="s">
        <v>8274</v>
      </c>
      <c r="G27" s="5" t="s">
        <v>8275</v>
      </c>
      <c r="H27" s="5" t="s">
        <v>8276</v>
      </c>
      <c r="I27" s="9" t="s">
        <v>8277</v>
      </c>
      <c r="J27" s="5" t="s">
        <v>8278</v>
      </c>
      <c r="K27" s="5" t="s">
        <v>14</v>
      </c>
    </row>
    <row r="28" customHeight="1" spans="1:11">
      <c r="A28" s="5" t="s">
        <v>8279</v>
      </c>
      <c r="B28" s="5" t="s">
        <v>8280</v>
      </c>
      <c r="C28" s="5" t="s">
        <v>8281</v>
      </c>
      <c r="E28" s="5" t="s">
        <v>8282</v>
      </c>
      <c r="G28" s="5" t="s">
        <v>8283</v>
      </c>
      <c r="H28" s="5" t="s">
        <v>8284</v>
      </c>
      <c r="I28" s="9" t="s">
        <v>8285</v>
      </c>
      <c r="J28" s="5" t="s">
        <v>8286</v>
      </c>
      <c r="K28" s="5" t="s">
        <v>14</v>
      </c>
    </row>
    <row r="29" customHeight="1" spans="1:11">
      <c r="A29" s="5" t="s">
        <v>8287</v>
      </c>
      <c r="B29" s="5" t="s">
        <v>8288</v>
      </c>
      <c r="C29" s="5" t="s">
        <v>8289</v>
      </c>
      <c r="E29" s="5" t="s">
        <v>8290</v>
      </c>
      <c r="G29" s="5" t="s">
        <v>8291</v>
      </c>
      <c r="H29" s="5" t="s">
        <v>8292</v>
      </c>
      <c r="I29" s="9" t="s">
        <v>8293</v>
      </c>
      <c r="J29" s="5" t="s">
        <v>8294</v>
      </c>
      <c r="K29" s="5" t="s">
        <v>14</v>
      </c>
    </row>
    <row r="30" customHeight="1" spans="1:11">
      <c r="A30" s="5" t="s">
        <v>8295</v>
      </c>
      <c r="B30" s="5" t="s">
        <v>8296</v>
      </c>
      <c r="C30" s="5" t="s">
        <v>8297</v>
      </c>
      <c r="E30" s="5" t="s">
        <v>8298</v>
      </c>
      <c r="G30" s="5" t="s">
        <v>8299</v>
      </c>
      <c r="H30" s="5" t="s">
        <v>8300</v>
      </c>
      <c r="I30" s="9" t="s">
        <v>8301</v>
      </c>
      <c r="J30" s="5" t="s">
        <v>8302</v>
      </c>
      <c r="K30" s="5" t="s">
        <v>14</v>
      </c>
    </row>
    <row r="31" customHeight="1" spans="1:11">
      <c r="A31" s="5" t="s">
        <v>8303</v>
      </c>
      <c r="B31" s="5" t="s">
        <v>8304</v>
      </c>
      <c r="C31" s="5" t="s">
        <v>8305</v>
      </c>
      <c r="E31" s="5" t="s">
        <v>8306</v>
      </c>
      <c r="G31" s="5" t="s">
        <v>8307</v>
      </c>
      <c r="H31" s="5" t="s">
        <v>8308</v>
      </c>
      <c r="I31" s="9" t="s">
        <v>8309</v>
      </c>
      <c r="J31" s="5" t="s">
        <v>8310</v>
      </c>
      <c r="K31" s="5" t="s">
        <v>14</v>
      </c>
    </row>
    <row r="32" customHeight="1" spans="1:11">
      <c r="A32" s="5" t="s">
        <v>8311</v>
      </c>
      <c r="B32" s="5" t="s">
        <v>8312</v>
      </c>
      <c r="C32" s="5" t="s">
        <v>8313</v>
      </c>
      <c r="E32" s="5" t="s">
        <v>8314</v>
      </c>
      <c r="G32" s="5" t="s">
        <v>8315</v>
      </c>
      <c r="H32" s="5" t="s">
        <v>8316</v>
      </c>
      <c r="I32" s="9" t="s">
        <v>8317</v>
      </c>
      <c r="J32" s="5" t="s">
        <v>8318</v>
      </c>
      <c r="K32" s="5" t="s">
        <v>14</v>
      </c>
    </row>
    <row r="33" customHeight="1" spans="1:11">
      <c r="A33" s="5" t="s">
        <v>8319</v>
      </c>
      <c r="B33" s="5" t="s">
        <v>8320</v>
      </c>
      <c r="C33" s="5" t="s">
        <v>8321</v>
      </c>
      <c r="E33" s="5" t="s">
        <v>8322</v>
      </c>
      <c r="G33" s="5" t="s">
        <v>8323</v>
      </c>
      <c r="H33" s="5" t="s">
        <v>8324</v>
      </c>
      <c r="I33" s="9" t="s">
        <v>8325</v>
      </c>
      <c r="J33" s="5" t="s">
        <v>8326</v>
      </c>
      <c r="K33" s="5" t="s">
        <v>14</v>
      </c>
    </row>
    <row r="34" customHeight="1" spans="1:11">
      <c r="A34" s="5" t="s">
        <v>8327</v>
      </c>
      <c r="B34" s="5" t="s">
        <v>8328</v>
      </c>
      <c r="C34" s="5" t="s">
        <v>8329</v>
      </c>
      <c r="E34" s="5" t="s">
        <v>8330</v>
      </c>
      <c r="G34" s="5" t="s">
        <v>8331</v>
      </c>
      <c r="H34" s="5" t="s">
        <v>8332</v>
      </c>
      <c r="I34" s="9" t="s">
        <v>8333</v>
      </c>
      <c r="J34" s="5" t="s">
        <v>8334</v>
      </c>
      <c r="K34" s="5" t="s">
        <v>14</v>
      </c>
    </row>
    <row r="35" customHeight="1" spans="1:11">
      <c r="A35" s="5" t="s">
        <v>8335</v>
      </c>
      <c r="B35" s="5" t="s">
        <v>8336</v>
      </c>
      <c r="C35" s="5" t="s">
        <v>8337</v>
      </c>
      <c r="E35" s="5" t="s">
        <v>8338</v>
      </c>
      <c r="G35" s="5" t="s">
        <v>8339</v>
      </c>
      <c r="H35" s="5" t="s">
        <v>8340</v>
      </c>
      <c r="I35" s="9" t="s">
        <v>8341</v>
      </c>
      <c r="J35" s="5" t="s">
        <v>8342</v>
      </c>
      <c r="K35" s="5" t="s">
        <v>14</v>
      </c>
    </row>
    <row r="36" customHeight="1" spans="1:11">
      <c r="A36" s="32" t="s">
        <v>8343</v>
      </c>
      <c r="B36" s="5" t="s">
        <v>8344</v>
      </c>
      <c r="C36" s="5" t="s">
        <v>8345</v>
      </c>
      <c r="E36" s="5" t="s">
        <v>8346</v>
      </c>
      <c r="G36" s="5" t="s">
        <v>8347</v>
      </c>
      <c r="H36" s="5" t="s">
        <v>8348</v>
      </c>
      <c r="I36" s="9" t="s">
        <v>8349</v>
      </c>
      <c r="J36" s="5" t="s">
        <v>8350</v>
      </c>
      <c r="K36" s="5" t="s">
        <v>14</v>
      </c>
    </row>
    <row r="37" customHeight="1" spans="1:11">
      <c r="A37" s="5" t="s">
        <v>8351</v>
      </c>
      <c r="B37" s="5" t="s">
        <v>529</v>
      </c>
      <c r="C37" s="5" t="str">
        <f>VLOOKUP(A37,IrregularVerbsPresent!A:L,7,0)</f>
        <v>isst</v>
      </c>
      <c r="E37" s="5" t="s">
        <v>8352</v>
      </c>
      <c r="G37" s="5" t="s">
        <v>8353</v>
      </c>
      <c r="H37" s="5" t="s">
        <v>8354</v>
      </c>
      <c r="I37" s="9" t="s">
        <v>8355</v>
      </c>
      <c r="J37" s="5" t="s">
        <v>8356</v>
      </c>
      <c r="K37" s="5" t="s">
        <v>14</v>
      </c>
    </row>
    <row r="38" customHeight="1" spans="1:11">
      <c r="A38" s="5" t="s">
        <v>8357</v>
      </c>
      <c r="B38" s="5" t="s">
        <v>8358</v>
      </c>
      <c r="C38" s="5" t="s">
        <v>8359</v>
      </c>
      <c r="E38" s="5" t="s">
        <v>8360</v>
      </c>
      <c r="G38" s="5" t="s">
        <v>8361</v>
      </c>
      <c r="H38" s="5" t="s">
        <v>8362</v>
      </c>
      <c r="I38" s="9" t="s">
        <v>8363</v>
      </c>
      <c r="J38" s="5" t="s">
        <v>8364</v>
      </c>
      <c r="K38" s="5" t="s">
        <v>14</v>
      </c>
    </row>
    <row r="39" customHeight="1" spans="1:11">
      <c r="A39" s="5" t="s">
        <v>8365</v>
      </c>
      <c r="B39" s="5" t="s">
        <v>8366</v>
      </c>
      <c r="C39" s="5" t="s">
        <v>8367</v>
      </c>
      <c r="E39" s="5" t="s">
        <v>8368</v>
      </c>
      <c r="G39" s="5" t="s">
        <v>8369</v>
      </c>
      <c r="H39" s="5" t="s">
        <v>8370</v>
      </c>
      <c r="I39" s="9" t="s">
        <v>8371</v>
      </c>
      <c r="J39" s="5" t="s">
        <v>8372</v>
      </c>
      <c r="K39" s="5" t="s">
        <v>14</v>
      </c>
    </row>
    <row r="40" customHeight="1" spans="1:11">
      <c r="A40" s="5" t="s">
        <v>8373</v>
      </c>
      <c r="B40" s="5" t="s">
        <v>8374</v>
      </c>
      <c r="C40" s="5" t="s">
        <v>8375</v>
      </c>
      <c r="E40" s="5" t="s">
        <v>8376</v>
      </c>
      <c r="G40" s="5" t="s">
        <v>8377</v>
      </c>
      <c r="H40" s="5" t="s">
        <v>8378</v>
      </c>
      <c r="I40" s="9" t="s">
        <v>8379</v>
      </c>
      <c r="J40" s="5" t="s">
        <v>8380</v>
      </c>
      <c r="K40" s="5" t="s">
        <v>14</v>
      </c>
    </row>
    <row r="41" customHeight="1" spans="1:11">
      <c r="A41" s="32" t="s">
        <v>8381</v>
      </c>
      <c r="B41" s="5" t="s">
        <v>8382</v>
      </c>
      <c r="C41" s="5" t="s">
        <v>8383</v>
      </c>
      <c r="E41" s="5" t="s">
        <v>8384</v>
      </c>
      <c r="G41" s="5" t="s">
        <v>8385</v>
      </c>
      <c r="H41" s="5" t="s">
        <v>8386</v>
      </c>
      <c r="I41" s="9" t="s">
        <v>8387</v>
      </c>
      <c r="J41" s="5" t="s">
        <v>8388</v>
      </c>
      <c r="K41" s="5" t="s">
        <v>14</v>
      </c>
    </row>
    <row r="42" customHeight="1" spans="1:11">
      <c r="A42" s="5" t="s">
        <v>8389</v>
      </c>
      <c r="B42" s="5" t="s">
        <v>8390</v>
      </c>
      <c r="C42" s="5" t="s">
        <v>8391</v>
      </c>
      <c r="E42" s="5" t="s">
        <v>8392</v>
      </c>
      <c r="G42" s="5" t="s">
        <v>8393</v>
      </c>
      <c r="H42" s="5" t="s">
        <v>8394</v>
      </c>
      <c r="I42" s="9" t="s">
        <v>8395</v>
      </c>
      <c r="J42" s="5" t="s">
        <v>8396</v>
      </c>
      <c r="K42" s="5" t="s">
        <v>14</v>
      </c>
    </row>
    <row r="43" customHeight="1" spans="1:11">
      <c r="A43" s="5" t="s">
        <v>8397</v>
      </c>
      <c r="B43" s="5" t="s">
        <v>8398</v>
      </c>
      <c r="C43" s="5" t="s">
        <v>8399</v>
      </c>
      <c r="E43" s="5" t="s">
        <v>8400</v>
      </c>
      <c r="G43" s="5" t="s">
        <v>8401</v>
      </c>
      <c r="H43" s="5" t="s">
        <v>8402</v>
      </c>
      <c r="I43" s="9" t="s">
        <v>8403</v>
      </c>
      <c r="J43" s="5" t="s">
        <v>8404</v>
      </c>
      <c r="K43" s="5" t="s">
        <v>14</v>
      </c>
    </row>
    <row r="44" customHeight="1" spans="1:11">
      <c r="A44" s="5" t="s">
        <v>8405</v>
      </c>
      <c r="B44" s="5" t="s">
        <v>8406</v>
      </c>
      <c r="C44" s="5" t="s">
        <v>8407</v>
      </c>
      <c r="E44" s="5" t="s">
        <v>8408</v>
      </c>
      <c r="G44" s="5" t="s">
        <v>8409</v>
      </c>
      <c r="H44" s="5" t="s">
        <v>8410</v>
      </c>
      <c r="I44" s="9" t="s">
        <v>8411</v>
      </c>
      <c r="J44" s="9" t="s">
        <v>8412</v>
      </c>
      <c r="K44" s="5" t="s">
        <v>14</v>
      </c>
    </row>
    <row r="45" customHeight="1" spans="1:11">
      <c r="A45" s="5" t="s">
        <v>8413</v>
      </c>
      <c r="B45" s="5" t="s">
        <v>8414</v>
      </c>
      <c r="C45" s="5" t="s">
        <v>8415</v>
      </c>
      <c r="E45" s="5" t="s">
        <v>8416</v>
      </c>
      <c r="G45" s="5" t="s">
        <v>8417</v>
      </c>
      <c r="H45" s="5" t="s">
        <v>8418</v>
      </c>
      <c r="I45" s="9" t="s">
        <v>8419</v>
      </c>
      <c r="J45" s="5" t="s">
        <v>8420</v>
      </c>
      <c r="K45" s="5" t="s">
        <v>14</v>
      </c>
    </row>
    <row r="46" customHeight="1" spans="1:11">
      <c r="A46" s="5" t="s">
        <v>8421</v>
      </c>
      <c r="B46" s="5" t="s">
        <v>822</v>
      </c>
      <c r="C46" s="5" t="s">
        <v>8422</v>
      </c>
      <c r="E46" s="5" t="s">
        <v>8423</v>
      </c>
      <c r="G46" s="5" t="s">
        <v>8424</v>
      </c>
      <c r="H46" s="5" t="s">
        <v>8425</v>
      </c>
      <c r="I46" s="9" t="s">
        <v>8426</v>
      </c>
      <c r="J46" s="5" t="s">
        <v>8427</v>
      </c>
      <c r="K46" s="5" t="s">
        <v>14</v>
      </c>
    </row>
    <row r="47" customHeight="1" spans="1:11">
      <c r="A47" s="5" t="s">
        <v>8428</v>
      </c>
      <c r="B47" s="5" t="s">
        <v>8429</v>
      </c>
      <c r="C47" s="5" t="str">
        <f>VLOOKUP(A47,IrregularVerbsPresent!A:L,7,0)</f>
        <v>weiß</v>
      </c>
      <c r="E47" s="5" t="s">
        <v>8430</v>
      </c>
      <c r="G47" s="5" t="s">
        <v>8431</v>
      </c>
      <c r="H47" s="5" t="s">
        <v>8432</v>
      </c>
      <c r="I47" s="9" t="s">
        <v>8433</v>
      </c>
      <c r="J47" s="5" t="s">
        <v>8434</v>
      </c>
      <c r="K47" s="5" t="s">
        <v>14</v>
      </c>
    </row>
    <row r="48" customHeight="1" spans="1:11">
      <c r="A48" s="5" t="s">
        <v>8435</v>
      </c>
      <c r="B48" s="5" t="s">
        <v>8436</v>
      </c>
      <c r="C48" s="5" t="str">
        <f>VLOOKUP(A48,IrregularVerbsPresent!A:L,7,0)</f>
        <v>muss</v>
      </c>
      <c r="E48" s="5" t="s">
        <v>8437</v>
      </c>
      <c r="G48" s="5" t="s">
        <v>8438</v>
      </c>
      <c r="H48" s="5" t="s">
        <v>8439</v>
      </c>
      <c r="I48" s="9" t="s">
        <v>8440</v>
      </c>
      <c r="J48" s="5" t="s">
        <v>8441</v>
      </c>
      <c r="K48" s="5" t="s">
        <v>14</v>
      </c>
    </row>
    <row r="49" customHeight="1" spans="1:11">
      <c r="A49" s="5" t="s">
        <v>8442</v>
      </c>
      <c r="B49" s="5" t="s">
        <v>8443</v>
      </c>
      <c r="C49" s="5" t="s">
        <v>8444</v>
      </c>
      <c r="E49" s="5" t="s">
        <v>8445</v>
      </c>
      <c r="G49" s="5" t="s">
        <v>8446</v>
      </c>
      <c r="H49" s="5" t="s">
        <v>8447</v>
      </c>
      <c r="I49" s="9" t="s">
        <v>8448</v>
      </c>
      <c r="J49" s="5" t="s">
        <v>8449</v>
      </c>
      <c r="K49" s="5" t="s">
        <v>14</v>
      </c>
    </row>
    <row r="50" customHeight="1" spans="1:11">
      <c r="A50" s="5" t="s">
        <v>8450</v>
      </c>
      <c r="B50" s="5" t="s">
        <v>8451</v>
      </c>
      <c r="C50" s="5" t="s">
        <v>8452</v>
      </c>
      <c r="D50" s="5" t="s">
        <v>8453</v>
      </c>
      <c r="E50" s="5" t="s">
        <v>8454</v>
      </c>
      <c r="F50" s="5" t="s">
        <v>8455</v>
      </c>
      <c r="G50" s="5" t="s">
        <v>8456</v>
      </c>
      <c r="H50" s="5" t="s">
        <v>8457</v>
      </c>
      <c r="I50" s="9" t="s">
        <v>8458</v>
      </c>
      <c r="J50" s="5" t="s">
        <v>8459</v>
      </c>
      <c r="K50" s="5" t="s">
        <v>14</v>
      </c>
    </row>
    <row r="51" customHeight="1" spans="1:11">
      <c r="A51" s="33" t="s">
        <v>8460</v>
      </c>
      <c r="B51" s="5" t="s">
        <v>8461</v>
      </c>
      <c r="C51" s="5" t="s">
        <v>8462</v>
      </c>
      <c r="E51" s="5" t="s">
        <v>8463</v>
      </c>
      <c r="G51" s="5" t="s">
        <v>8464</v>
      </c>
      <c r="H51" s="5" t="s">
        <v>8465</v>
      </c>
      <c r="I51" s="9" t="s">
        <v>8466</v>
      </c>
      <c r="J51" s="5" t="s">
        <v>8467</v>
      </c>
      <c r="K51" s="5" t="s">
        <v>14</v>
      </c>
    </row>
    <row r="52" customHeight="1" spans="1:11">
      <c r="A52" s="5" t="s">
        <v>8468</v>
      </c>
      <c r="B52" s="5" t="s">
        <v>8469</v>
      </c>
      <c r="C52" s="5" t="s">
        <v>8470</v>
      </c>
      <c r="E52" s="5" t="s">
        <v>8471</v>
      </c>
      <c r="G52" s="5" t="s">
        <v>8472</v>
      </c>
      <c r="H52" s="5" t="s">
        <v>8473</v>
      </c>
      <c r="I52" s="9" t="s">
        <v>8474</v>
      </c>
      <c r="J52" s="5" t="s">
        <v>8475</v>
      </c>
      <c r="K52" s="5" t="s">
        <v>14</v>
      </c>
    </row>
    <row r="53" customHeight="1" spans="1:11">
      <c r="A53" s="5" t="s">
        <v>8476</v>
      </c>
      <c r="B53" s="5" t="s">
        <v>8477</v>
      </c>
      <c r="C53" s="5" t="s">
        <v>8478</v>
      </c>
      <c r="E53" s="5" t="s">
        <v>8479</v>
      </c>
      <c r="G53" s="5" t="s">
        <v>8480</v>
      </c>
      <c r="H53" s="5" t="s">
        <v>8481</v>
      </c>
      <c r="I53" s="9" t="s">
        <v>8482</v>
      </c>
      <c r="J53" s="5" t="s">
        <v>8483</v>
      </c>
      <c r="K53" s="5" t="s">
        <v>14</v>
      </c>
    </row>
    <row r="54" customHeight="1" spans="1:11">
      <c r="A54" s="5" t="s">
        <v>8484</v>
      </c>
      <c r="B54" s="5" t="s">
        <v>8485</v>
      </c>
      <c r="C54" s="5" t="s">
        <v>8486</v>
      </c>
      <c r="E54" s="5" t="s">
        <v>8487</v>
      </c>
      <c r="G54" s="5" t="s">
        <v>8488</v>
      </c>
      <c r="H54" s="5" t="s">
        <v>8489</v>
      </c>
      <c r="I54" s="9" t="s">
        <v>8490</v>
      </c>
      <c r="J54" s="5" t="s">
        <v>8491</v>
      </c>
      <c r="K54" s="5" t="s">
        <v>14</v>
      </c>
    </row>
    <row r="55" customHeight="1" spans="1:11">
      <c r="A55" s="5" t="s">
        <v>8492</v>
      </c>
      <c r="B55" s="5" t="s">
        <v>8493</v>
      </c>
      <c r="C55" s="5" t="str">
        <f>VLOOKUP(A55,IrregularVerbsPresent!A:L,7,0)</f>
        <v>fällt</v>
      </c>
      <c r="E55" s="5" t="s">
        <v>8494</v>
      </c>
      <c r="G55" s="5" t="s">
        <v>8495</v>
      </c>
      <c r="H55" s="5" t="s">
        <v>8496</v>
      </c>
      <c r="I55" s="9" t="s">
        <v>8497</v>
      </c>
      <c r="J55" s="5" t="s">
        <v>8498</v>
      </c>
      <c r="K55" s="5" t="s">
        <v>14</v>
      </c>
    </row>
    <row r="56" customHeight="1" spans="1:11">
      <c r="A56" s="5" t="s">
        <v>8499</v>
      </c>
      <c r="B56" s="5" t="s">
        <v>8500</v>
      </c>
      <c r="C56" s="5" t="s">
        <v>8501</v>
      </c>
      <c r="E56" s="5" t="s">
        <v>8502</v>
      </c>
      <c r="G56" s="5" t="s">
        <v>8503</v>
      </c>
      <c r="H56" s="5" t="s">
        <v>8504</v>
      </c>
      <c r="I56" s="9" t="s">
        <v>8505</v>
      </c>
      <c r="J56" s="5" t="s">
        <v>8506</v>
      </c>
      <c r="K56" s="5" t="s">
        <v>14</v>
      </c>
    </row>
    <row r="57" customHeight="1" spans="1:11">
      <c r="A57" s="5" t="s">
        <v>8507</v>
      </c>
      <c r="B57" s="5" t="s">
        <v>8508</v>
      </c>
      <c r="C57" s="5" t="s">
        <v>8509</v>
      </c>
      <c r="E57" s="5" t="s">
        <v>8510</v>
      </c>
      <c r="G57" s="5" t="s">
        <v>8511</v>
      </c>
      <c r="H57" s="5" t="s">
        <v>8512</v>
      </c>
      <c r="I57" s="9" t="s">
        <v>8513</v>
      </c>
      <c r="J57" s="9" t="s">
        <v>8514</v>
      </c>
      <c r="K57" s="5" t="s">
        <v>14</v>
      </c>
    </row>
    <row r="58" customHeight="1" spans="1:11">
      <c r="A58" s="9" t="s">
        <v>8515</v>
      </c>
      <c r="B58" s="9" t="s">
        <v>8516</v>
      </c>
      <c r="C58" s="5" t="s">
        <v>8517</v>
      </c>
      <c r="E58" s="5" t="s">
        <v>8518</v>
      </c>
      <c r="G58" s="5" t="s">
        <v>8519</v>
      </c>
      <c r="H58" s="5" t="s">
        <v>8520</v>
      </c>
      <c r="I58" s="9" t="s">
        <v>8521</v>
      </c>
      <c r="J58" s="9" t="s">
        <v>8522</v>
      </c>
      <c r="K58" s="5" t="s">
        <v>14</v>
      </c>
    </row>
    <row r="59" customHeight="1" spans="1:11">
      <c r="A59" s="9" t="s">
        <v>8523</v>
      </c>
      <c r="B59" s="9" t="s">
        <v>8524</v>
      </c>
      <c r="C59" s="5" t="s">
        <v>8525</v>
      </c>
      <c r="E59" s="5" t="s">
        <v>8526</v>
      </c>
      <c r="G59" s="5" t="s">
        <v>8527</v>
      </c>
      <c r="H59" s="5" t="s">
        <v>8528</v>
      </c>
      <c r="I59" s="9" t="s">
        <v>8529</v>
      </c>
      <c r="J59" s="9" t="s">
        <v>8530</v>
      </c>
      <c r="K59" s="5" t="s">
        <v>14</v>
      </c>
    </row>
    <row r="60" customHeight="1" spans="1:11">
      <c r="A60" s="33" t="s">
        <v>8531</v>
      </c>
      <c r="B60" s="5" t="s">
        <v>8532</v>
      </c>
      <c r="C60" s="5" t="s">
        <v>8533</v>
      </c>
      <c r="E60" s="5" t="s">
        <v>8534</v>
      </c>
      <c r="G60" s="5" t="s">
        <v>8535</v>
      </c>
      <c r="H60" s="5" t="s">
        <v>8536</v>
      </c>
      <c r="I60" s="5" t="s">
        <v>8537</v>
      </c>
      <c r="J60" s="5" t="s">
        <v>8538</v>
      </c>
      <c r="K60" s="5" t="s">
        <v>14</v>
      </c>
    </row>
    <row r="61" customHeight="1" spans="1:11">
      <c r="A61" s="5" t="s">
        <v>8539</v>
      </c>
      <c r="B61" s="5" t="s">
        <v>8540</v>
      </c>
      <c r="C61" s="5" t="s">
        <v>8541</v>
      </c>
      <c r="E61" s="5" t="s">
        <v>8542</v>
      </c>
      <c r="G61" s="5" t="s">
        <v>8543</v>
      </c>
      <c r="H61" s="5" t="s">
        <v>8544</v>
      </c>
      <c r="I61" s="5" t="s">
        <v>8545</v>
      </c>
      <c r="J61" s="5" t="s">
        <v>8546</v>
      </c>
      <c r="K61" s="5" t="s">
        <v>14</v>
      </c>
    </row>
    <row r="62" customHeight="1" spans="1:11">
      <c r="A62" s="5" t="s">
        <v>8547</v>
      </c>
      <c r="B62" s="5" t="s">
        <v>8548</v>
      </c>
      <c r="C62" s="5" t="s">
        <v>8549</v>
      </c>
      <c r="E62" s="5" t="s">
        <v>8550</v>
      </c>
      <c r="G62" s="5" t="s">
        <v>8551</v>
      </c>
      <c r="H62" s="5" t="s">
        <v>8552</v>
      </c>
      <c r="I62" s="5" t="s">
        <v>8553</v>
      </c>
      <c r="J62" s="5" t="s">
        <v>8554</v>
      </c>
      <c r="K62" s="5" t="s">
        <v>14</v>
      </c>
    </row>
    <row r="63" customHeight="1" spans="1:11">
      <c r="A63" s="5" t="s">
        <v>8555</v>
      </c>
      <c r="B63" s="5" t="s">
        <v>8556</v>
      </c>
      <c r="C63" s="5" t="s">
        <v>8557</v>
      </c>
      <c r="E63" s="5" t="s">
        <v>8558</v>
      </c>
      <c r="G63" s="5" t="s">
        <v>8559</v>
      </c>
      <c r="H63" s="5" t="s">
        <v>8560</v>
      </c>
      <c r="I63" s="5" t="s">
        <v>8561</v>
      </c>
      <c r="J63" s="5" t="s">
        <v>8562</v>
      </c>
      <c r="K63" s="5" t="s">
        <v>14</v>
      </c>
    </row>
    <row r="64" customHeight="1" spans="1:11">
      <c r="A64" s="5" t="s">
        <v>8563</v>
      </c>
      <c r="B64" s="5" t="s">
        <v>8564</v>
      </c>
      <c r="C64" s="5" t="s">
        <v>8565</v>
      </c>
      <c r="E64" s="5" t="s">
        <v>8566</v>
      </c>
      <c r="G64" s="5" t="s">
        <v>8567</v>
      </c>
      <c r="H64" s="5" t="s">
        <v>8568</v>
      </c>
      <c r="I64" s="5" t="s">
        <v>8569</v>
      </c>
      <c r="J64" s="5" t="s">
        <v>8570</v>
      </c>
      <c r="K64" s="5" t="s">
        <v>14</v>
      </c>
    </row>
    <row r="65" customHeight="1" spans="1:11">
      <c r="A65" s="5" t="s">
        <v>8571</v>
      </c>
      <c r="B65" s="5" t="s">
        <v>8572</v>
      </c>
      <c r="C65" s="5" t="s">
        <v>8573</v>
      </c>
      <c r="E65" s="5" t="s">
        <v>8574</v>
      </c>
      <c r="G65" s="5" t="s">
        <v>8575</v>
      </c>
      <c r="H65" s="5" t="s">
        <v>8576</v>
      </c>
      <c r="I65" s="5" t="s">
        <v>8577</v>
      </c>
      <c r="J65" s="5" t="s">
        <v>8578</v>
      </c>
      <c r="K65" s="5" t="s">
        <v>14</v>
      </c>
    </row>
    <row r="66" customHeight="1" spans="1:11">
      <c r="A66" s="5" t="s">
        <v>8579</v>
      </c>
      <c r="B66" s="5" t="s">
        <v>8580</v>
      </c>
      <c r="C66" s="5" t="s">
        <v>8581</v>
      </c>
      <c r="E66" s="5" t="s">
        <v>8582</v>
      </c>
      <c r="G66" s="5" t="s">
        <v>8583</v>
      </c>
      <c r="H66" s="5" t="s">
        <v>8584</v>
      </c>
      <c r="I66" s="5" t="s">
        <v>8585</v>
      </c>
      <c r="J66" s="5" t="s">
        <v>8586</v>
      </c>
      <c r="K66" s="5" t="s">
        <v>14</v>
      </c>
    </row>
    <row r="67" customHeight="1" spans="1:11">
      <c r="A67" s="5" t="s">
        <v>8587</v>
      </c>
      <c r="B67" s="5" t="s">
        <v>8588</v>
      </c>
      <c r="C67" s="5" t="s">
        <v>8589</v>
      </c>
      <c r="E67" s="5" t="s">
        <v>8590</v>
      </c>
      <c r="G67" s="5" t="s">
        <v>8591</v>
      </c>
      <c r="H67" s="5" t="s">
        <v>8592</v>
      </c>
      <c r="I67" s="5" t="s">
        <v>8593</v>
      </c>
      <c r="J67" s="5" t="s">
        <v>8594</v>
      </c>
      <c r="K67" s="5" t="s">
        <v>14</v>
      </c>
    </row>
    <row r="68" customHeight="1" spans="1:11">
      <c r="A68" s="5" t="s">
        <v>8595</v>
      </c>
      <c r="B68" s="5" t="s">
        <v>8596</v>
      </c>
      <c r="C68" s="5" t="s">
        <v>8597</v>
      </c>
      <c r="E68" s="5" t="s">
        <v>8598</v>
      </c>
      <c r="G68" s="5" t="s">
        <v>8599</v>
      </c>
      <c r="H68" s="5" t="s">
        <v>8600</v>
      </c>
      <c r="I68" s="5" t="s">
        <v>8601</v>
      </c>
      <c r="J68" s="5" t="s">
        <v>8602</v>
      </c>
      <c r="K68" s="5" t="s">
        <v>14</v>
      </c>
    </row>
    <row r="69" customHeight="1" spans="1:11">
      <c r="A69" s="5" t="s">
        <v>8603</v>
      </c>
      <c r="B69" s="5" t="s">
        <v>8604</v>
      </c>
      <c r="C69" s="5" t="s">
        <v>8605</v>
      </c>
      <c r="E69" s="5" t="s">
        <v>8606</v>
      </c>
      <c r="G69" s="5" t="s">
        <v>8607</v>
      </c>
      <c r="H69" s="5" t="s">
        <v>8608</v>
      </c>
      <c r="I69" s="5" t="s">
        <v>8609</v>
      </c>
      <c r="J69" s="5" t="s">
        <v>8610</v>
      </c>
      <c r="K69" s="5" t="s">
        <v>14</v>
      </c>
    </row>
    <row r="70" customHeight="1" spans="1:11">
      <c r="A70" s="5" t="s">
        <v>8611</v>
      </c>
      <c r="B70" s="5" t="s">
        <v>8612</v>
      </c>
      <c r="C70" s="5" t="s">
        <v>8613</v>
      </c>
      <c r="E70" s="5" t="s">
        <v>8614</v>
      </c>
      <c r="G70" s="5" t="s">
        <v>8615</v>
      </c>
      <c r="H70" s="5" t="s">
        <v>8616</v>
      </c>
      <c r="I70" s="5" t="s">
        <v>8617</v>
      </c>
      <c r="J70" s="5" t="s">
        <v>8618</v>
      </c>
      <c r="K70" s="5" t="s">
        <v>14</v>
      </c>
    </row>
    <row r="71" customHeight="1" spans="1:11">
      <c r="A71" s="5" t="s">
        <v>8619</v>
      </c>
      <c r="B71" s="5" t="s">
        <v>8620</v>
      </c>
      <c r="C71" s="5" t="s">
        <v>8621</v>
      </c>
      <c r="E71" s="5" t="s">
        <v>8622</v>
      </c>
      <c r="G71" s="5" t="s">
        <v>8623</v>
      </c>
      <c r="H71" s="5" t="s">
        <v>8624</v>
      </c>
      <c r="I71" s="5" t="s">
        <v>8625</v>
      </c>
      <c r="J71" s="5" t="s">
        <v>8626</v>
      </c>
      <c r="K71" s="5" t="s">
        <v>14</v>
      </c>
    </row>
    <row r="72" customHeight="1" spans="1:11">
      <c r="A72" s="5" t="s">
        <v>8627</v>
      </c>
      <c r="B72" s="5" t="s">
        <v>8628</v>
      </c>
      <c r="C72" s="5" t="s">
        <v>8629</v>
      </c>
      <c r="E72" s="5" t="s">
        <v>8630</v>
      </c>
      <c r="G72" s="5" t="s">
        <v>8631</v>
      </c>
      <c r="H72" s="5" t="s">
        <v>8632</v>
      </c>
      <c r="I72" s="5" t="s">
        <v>8633</v>
      </c>
      <c r="J72" s="5" t="s">
        <v>8634</v>
      </c>
      <c r="K72" s="5" t="s">
        <v>14</v>
      </c>
    </row>
    <row r="73" customHeight="1" spans="1:11">
      <c r="A73" s="5" t="s">
        <v>8635</v>
      </c>
      <c r="B73" s="5" t="s">
        <v>8636</v>
      </c>
      <c r="C73" s="5" t="s">
        <v>8637</v>
      </c>
      <c r="E73" s="5" t="s">
        <v>8638</v>
      </c>
      <c r="G73" s="5" t="s">
        <v>8639</v>
      </c>
      <c r="H73" s="5" t="s">
        <v>8640</v>
      </c>
      <c r="I73" s="5" t="s">
        <v>8641</v>
      </c>
      <c r="J73" s="5" t="s">
        <v>8642</v>
      </c>
      <c r="K73" s="5" t="s">
        <v>14</v>
      </c>
    </row>
    <row r="74" customHeight="1" spans="1:11">
      <c r="A74" s="33" t="s">
        <v>8643</v>
      </c>
      <c r="B74" s="5" t="s">
        <v>8644</v>
      </c>
      <c r="C74" s="5" t="s">
        <v>8645</v>
      </c>
      <c r="E74" s="5" t="s">
        <v>8646</v>
      </c>
      <c r="G74" s="5" t="s">
        <v>8647</v>
      </c>
      <c r="H74" s="5" t="s">
        <v>8648</v>
      </c>
      <c r="I74" s="5" t="s">
        <v>8649</v>
      </c>
      <c r="J74" s="5" t="s">
        <v>8650</v>
      </c>
      <c r="K74" s="5" t="s">
        <v>14</v>
      </c>
    </row>
    <row r="75" customHeight="1" spans="1:11">
      <c r="A75" s="5" t="s">
        <v>8651</v>
      </c>
      <c r="B75" s="5" t="s">
        <v>8652</v>
      </c>
      <c r="C75" s="5" t="s">
        <v>8653</v>
      </c>
      <c r="E75" s="5" t="s">
        <v>8654</v>
      </c>
      <c r="G75" s="5" t="s">
        <v>8655</v>
      </c>
      <c r="H75" s="5" t="s">
        <v>8656</v>
      </c>
      <c r="I75" s="5" t="s">
        <v>8657</v>
      </c>
      <c r="J75" s="5" t="s">
        <v>8658</v>
      </c>
      <c r="K75" s="5" t="s">
        <v>14</v>
      </c>
    </row>
    <row r="76" customHeight="1" spans="1:11">
      <c r="A76" s="5" t="s">
        <v>8659</v>
      </c>
      <c r="B76" s="5" t="s">
        <v>8660</v>
      </c>
      <c r="C76" s="5" t="s">
        <v>8661</v>
      </c>
      <c r="E76" s="5" t="s">
        <v>8662</v>
      </c>
      <c r="G76" s="5" t="s">
        <v>8663</v>
      </c>
      <c r="H76" s="5" t="s">
        <v>8664</v>
      </c>
      <c r="I76" s="5" t="s">
        <v>8665</v>
      </c>
      <c r="J76" s="5" t="s">
        <v>8666</v>
      </c>
      <c r="K76" s="5" t="s">
        <v>14</v>
      </c>
    </row>
    <row r="77" customHeight="1" spans="1:11">
      <c r="A77" s="5" t="s">
        <v>8667</v>
      </c>
      <c r="B77" s="5" t="s">
        <v>8668</v>
      </c>
      <c r="C77" s="5" t="s">
        <v>8669</v>
      </c>
      <c r="E77" s="5" t="s">
        <v>8670</v>
      </c>
      <c r="G77" s="5" t="s">
        <v>8671</v>
      </c>
      <c r="H77" s="5" t="s">
        <v>8672</v>
      </c>
      <c r="I77" s="5" t="s">
        <v>8673</v>
      </c>
      <c r="J77" s="5" t="s">
        <v>8674</v>
      </c>
      <c r="K77" s="5" t="s">
        <v>14</v>
      </c>
    </row>
    <row r="78" customHeight="1" spans="1:11">
      <c r="A78" s="32" t="s">
        <v>8675</v>
      </c>
      <c r="B78" s="5" t="s">
        <v>8676</v>
      </c>
      <c r="C78" s="5" t="s">
        <v>8677</v>
      </c>
      <c r="E78" s="5" t="s">
        <v>8678</v>
      </c>
      <c r="G78" s="5" t="s">
        <v>8679</v>
      </c>
      <c r="H78" s="5" t="s">
        <v>8680</v>
      </c>
      <c r="I78" s="5" t="s">
        <v>8681</v>
      </c>
      <c r="J78" s="5" t="s">
        <v>8682</v>
      </c>
      <c r="K78" s="5" t="s">
        <v>14</v>
      </c>
    </row>
    <row r="79" customHeight="1" spans="1:11">
      <c r="A79" s="5" t="s">
        <v>8683</v>
      </c>
      <c r="B79" s="5" t="s">
        <v>8684</v>
      </c>
      <c r="C79" s="5" t="s">
        <v>8685</v>
      </c>
      <c r="E79" s="5" t="s">
        <v>8686</v>
      </c>
      <c r="G79" s="5" t="s">
        <v>8687</v>
      </c>
      <c r="H79" s="5" t="s">
        <v>8688</v>
      </c>
      <c r="I79" s="5" t="s">
        <v>8689</v>
      </c>
      <c r="J79" s="5" t="s">
        <v>8690</v>
      </c>
      <c r="K79" s="5" t="s">
        <v>14</v>
      </c>
    </row>
    <row r="80" customHeight="1" spans="1:11">
      <c r="A80" s="5" t="s">
        <v>8691</v>
      </c>
      <c r="B80" s="5" t="s">
        <v>8692</v>
      </c>
      <c r="C80" s="5" t="s">
        <v>8693</v>
      </c>
      <c r="E80" s="5" t="s">
        <v>8694</v>
      </c>
      <c r="G80" s="5" t="s">
        <v>8695</v>
      </c>
      <c r="H80" s="5" t="s">
        <v>8696</v>
      </c>
      <c r="I80" s="5" t="s">
        <v>8697</v>
      </c>
      <c r="J80" s="5" t="s">
        <v>8698</v>
      </c>
      <c r="K80" s="5" t="s">
        <v>14</v>
      </c>
    </row>
    <row r="81" customHeight="1" spans="1:11">
      <c r="A81" s="5" t="s">
        <v>8699</v>
      </c>
      <c r="B81" s="5" t="s">
        <v>8700</v>
      </c>
      <c r="C81" s="5" t="s">
        <v>8701</v>
      </c>
      <c r="E81" s="5" t="s">
        <v>8702</v>
      </c>
      <c r="G81" s="5" t="s">
        <v>8703</v>
      </c>
      <c r="H81" s="5" t="s">
        <v>8704</v>
      </c>
      <c r="I81" s="5" t="s">
        <v>8705</v>
      </c>
      <c r="J81" s="5" t="s">
        <v>8706</v>
      </c>
      <c r="K81" s="5" t="s">
        <v>14</v>
      </c>
    </row>
    <row r="82" customHeight="1" spans="1:11">
      <c r="A82" s="5" t="s">
        <v>8707</v>
      </c>
      <c r="B82" s="5" t="s">
        <v>8708</v>
      </c>
      <c r="C82" s="5" t="str">
        <f>VLOOKUP(A82,IrregularVerbsPresent!A:L,7,0)</f>
        <v>rät</v>
      </c>
      <c r="E82" s="5" t="s">
        <v>8709</v>
      </c>
      <c r="G82" s="5" t="s">
        <v>8710</v>
      </c>
      <c r="H82" s="5" t="s">
        <v>8711</v>
      </c>
      <c r="I82" s="5" t="s">
        <v>8712</v>
      </c>
      <c r="J82" s="5" t="s">
        <v>8713</v>
      </c>
      <c r="K82" s="5" t="s">
        <v>14</v>
      </c>
    </row>
    <row r="83" customHeight="1" spans="1:11">
      <c r="A83" s="5" t="s">
        <v>8714</v>
      </c>
      <c r="B83" s="5" t="s">
        <v>8715</v>
      </c>
      <c r="G83" s="5" t="s">
        <v>8716</v>
      </c>
      <c r="H83" s="5" t="s">
        <v>8717</v>
      </c>
      <c r="I83" s="5" t="s">
        <v>8718</v>
      </c>
      <c r="J83" s="5" t="s">
        <v>8719</v>
      </c>
      <c r="K83" s="5" t="s">
        <v>14</v>
      </c>
    </row>
    <row r="84" customHeight="1" spans="1:11">
      <c r="A84" s="32" t="s">
        <v>8720</v>
      </c>
      <c r="B84" s="5" t="s">
        <v>8721</v>
      </c>
      <c r="G84" s="5" t="s">
        <v>8722</v>
      </c>
      <c r="H84" s="5" t="s">
        <v>8723</v>
      </c>
      <c r="I84" s="5" t="s">
        <v>8724</v>
      </c>
      <c r="J84" s="5" t="s">
        <v>8725</v>
      </c>
      <c r="K84" s="5" t="s">
        <v>14</v>
      </c>
    </row>
    <row r="85" customHeight="1" spans="1:11">
      <c r="A85" s="5" t="s">
        <v>8726</v>
      </c>
      <c r="B85" s="5" t="s">
        <v>8727</v>
      </c>
      <c r="G85" s="5" t="s">
        <v>8728</v>
      </c>
      <c r="H85" s="5" t="s">
        <v>8729</v>
      </c>
      <c r="I85" s="5" t="s">
        <v>8730</v>
      </c>
      <c r="J85" s="5" t="s">
        <v>8731</v>
      </c>
      <c r="K85" s="5" t="s">
        <v>14</v>
      </c>
    </row>
    <row r="86" customHeight="1" spans="1:11">
      <c r="A86" s="5" t="s">
        <v>8732</v>
      </c>
      <c r="B86" s="5" t="s">
        <v>8733</v>
      </c>
      <c r="G86" s="5" t="s">
        <v>8734</v>
      </c>
      <c r="H86" s="5" t="s">
        <v>8735</v>
      </c>
      <c r="I86" s="5" t="s">
        <v>8736</v>
      </c>
      <c r="J86" s="5" t="s">
        <v>8737</v>
      </c>
      <c r="K86" s="5" t="s">
        <v>14</v>
      </c>
    </row>
    <row r="87" customHeight="1" spans="1:11">
      <c r="A87" s="5" t="s">
        <v>8738</v>
      </c>
      <c r="B87" s="5" t="s">
        <v>8739</v>
      </c>
      <c r="G87" s="5" t="s">
        <v>8740</v>
      </c>
      <c r="H87" s="5" t="s">
        <v>8741</v>
      </c>
      <c r="I87" s="5" t="s">
        <v>8742</v>
      </c>
      <c r="J87" s="5" t="s">
        <v>8743</v>
      </c>
      <c r="K87" s="5" t="s">
        <v>14</v>
      </c>
    </row>
    <row r="88" customHeight="1" spans="1:11">
      <c r="A88" s="5" t="s">
        <v>8744</v>
      </c>
      <c r="B88" s="5" t="s">
        <v>8745</v>
      </c>
      <c r="G88" s="5" t="s">
        <v>8746</v>
      </c>
      <c r="H88" s="5" t="s">
        <v>8747</v>
      </c>
      <c r="I88" s="5" t="s">
        <v>8748</v>
      </c>
      <c r="J88" s="5" t="s">
        <v>8749</v>
      </c>
      <c r="K88" s="5" t="s">
        <v>14</v>
      </c>
    </row>
    <row r="89" customHeight="1" spans="1:11">
      <c r="A89" s="33" t="s">
        <v>8750</v>
      </c>
      <c r="B89" s="5" t="s">
        <v>8751</v>
      </c>
      <c r="G89" s="5" t="s">
        <v>8752</v>
      </c>
      <c r="H89" s="5" t="s">
        <v>8753</v>
      </c>
      <c r="I89" s="5" t="s">
        <v>8754</v>
      </c>
      <c r="J89" s="5" t="s">
        <v>8755</v>
      </c>
      <c r="K89" s="5" t="s">
        <v>14</v>
      </c>
    </row>
    <row r="90" customHeight="1" spans="1:11">
      <c r="A90" s="5" t="s">
        <v>8756</v>
      </c>
      <c r="B90" s="5" t="s">
        <v>8757</v>
      </c>
      <c r="G90" s="5" t="s">
        <v>8259</v>
      </c>
      <c r="H90" s="5" t="s">
        <v>8260</v>
      </c>
      <c r="I90" s="5" t="s">
        <v>8758</v>
      </c>
      <c r="J90" s="5" t="s">
        <v>8759</v>
      </c>
      <c r="K90" s="5" t="s">
        <v>14</v>
      </c>
    </row>
    <row r="91" customHeight="1" spans="1:11">
      <c r="A91" s="5" t="s">
        <v>8760</v>
      </c>
      <c r="B91" s="5" t="s">
        <v>8761</v>
      </c>
      <c r="G91" s="5" t="s">
        <v>8762</v>
      </c>
      <c r="H91" s="5" t="s">
        <v>8763</v>
      </c>
      <c r="I91" s="5" t="s">
        <v>8764</v>
      </c>
      <c r="J91" s="5" t="s">
        <v>8765</v>
      </c>
      <c r="K91" s="5" t="s">
        <v>14</v>
      </c>
    </row>
    <row r="92" customHeight="1" spans="1:11">
      <c r="A92" s="5" t="s">
        <v>8766</v>
      </c>
      <c r="B92" s="5" t="s">
        <v>8767</v>
      </c>
      <c r="G92" s="5" t="s">
        <v>8768</v>
      </c>
      <c r="H92" s="5" t="s">
        <v>8769</v>
      </c>
      <c r="I92" s="5" t="s">
        <v>8770</v>
      </c>
      <c r="J92" s="5" t="s">
        <v>8771</v>
      </c>
      <c r="K92" s="5" t="s">
        <v>14</v>
      </c>
    </row>
    <row r="93" customHeight="1" spans="1:11">
      <c r="A93" s="33" t="s">
        <v>8772</v>
      </c>
      <c r="B93" s="5" t="s">
        <v>8773</v>
      </c>
      <c r="G93" s="5" t="s">
        <v>8774</v>
      </c>
      <c r="H93" s="5" t="s">
        <v>8775</v>
      </c>
      <c r="I93" s="5" t="s">
        <v>8776</v>
      </c>
      <c r="J93" s="5" t="s">
        <v>8777</v>
      </c>
      <c r="K93" s="5" t="s">
        <v>14</v>
      </c>
    </row>
    <row r="94" customHeight="1" spans="1:11">
      <c r="A94" s="5" t="s">
        <v>8778</v>
      </c>
      <c r="B94" s="5" t="s">
        <v>8779</v>
      </c>
      <c r="G94" s="5" t="s">
        <v>8780</v>
      </c>
      <c r="H94" s="5" t="s">
        <v>8781</v>
      </c>
      <c r="I94" s="5" t="s">
        <v>8782</v>
      </c>
      <c r="J94" s="5" t="s">
        <v>8783</v>
      </c>
      <c r="K94" s="5" t="s">
        <v>14</v>
      </c>
    </row>
    <row r="95" customHeight="1" spans="1:11">
      <c r="A95" s="5" t="s">
        <v>8784</v>
      </c>
      <c r="B95" s="5" t="s">
        <v>8785</v>
      </c>
      <c r="G95" s="5" t="s">
        <v>8786</v>
      </c>
      <c r="H95" s="5" t="s">
        <v>8787</v>
      </c>
      <c r="I95" s="5" t="s">
        <v>8788</v>
      </c>
      <c r="J95" s="5" t="s">
        <v>8789</v>
      </c>
      <c r="K95" s="5" t="s">
        <v>14</v>
      </c>
    </row>
    <row r="96" customHeight="1" spans="1:11">
      <c r="A96" s="5" t="s">
        <v>8790</v>
      </c>
      <c r="B96" s="5" t="s">
        <v>8791</v>
      </c>
      <c r="G96" s="5" t="s">
        <v>8792</v>
      </c>
      <c r="H96" s="5" t="s">
        <v>8793</v>
      </c>
      <c r="I96" s="5" t="s">
        <v>8794</v>
      </c>
      <c r="J96" s="5" t="s">
        <v>8795</v>
      </c>
      <c r="K96" s="5" t="s">
        <v>14</v>
      </c>
    </row>
    <row r="97" customHeight="1" spans="1:11">
      <c r="A97" s="5" t="s">
        <v>8796</v>
      </c>
      <c r="B97" s="5" t="s">
        <v>8797</v>
      </c>
      <c r="G97" s="5" t="s">
        <v>8798</v>
      </c>
      <c r="H97" s="5" t="s">
        <v>8799</v>
      </c>
      <c r="I97" s="5" t="s">
        <v>8800</v>
      </c>
      <c r="J97" s="5" t="s">
        <v>8801</v>
      </c>
      <c r="K97" s="5" t="s">
        <v>14</v>
      </c>
    </row>
    <row r="98" customHeight="1" spans="1:11">
      <c r="A98" s="33" t="s">
        <v>8802</v>
      </c>
      <c r="B98" s="5" t="s">
        <v>8803</v>
      </c>
      <c r="G98" s="5" t="s">
        <v>8804</v>
      </c>
      <c r="H98" s="5" t="s">
        <v>8805</v>
      </c>
      <c r="I98" s="5" t="s">
        <v>8806</v>
      </c>
      <c r="J98" s="5" t="s">
        <v>8807</v>
      </c>
      <c r="K98" s="5" t="s">
        <v>14</v>
      </c>
    </row>
    <row r="99" customHeight="1" spans="1:11">
      <c r="A99" s="5" t="s">
        <v>8808</v>
      </c>
      <c r="B99" s="5" t="s">
        <v>8809</v>
      </c>
      <c r="G99" s="5" t="s">
        <v>8810</v>
      </c>
      <c r="H99" s="5" t="s">
        <v>8811</v>
      </c>
      <c r="I99" s="5" t="s">
        <v>8812</v>
      </c>
      <c r="J99" s="5" t="s">
        <v>8813</v>
      </c>
      <c r="K99" s="5" t="s">
        <v>14</v>
      </c>
    </row>
    <row r="100" customHeight="1" spans="1:11">
      <c r="A100" s="5" t="s">
        <v>8814</v>
      </c>
      <c r="B100" s="5" t="s">
        <v>8815</v>
      </c>
      <c r="G100" s="5" t="s">
        <v>8816</v>
      </c>
      <c r="H100" s="5" t="s">
        <v>8817</v>
      </c>
      <c r="I100" s="5" t="s">
        <v>8818</v>
      </c>
      <c r="J100" s="5" t="s">
        <v>8819</v>
      </c>
      <c r="K100" s="5" t="s">
        <v>14</v>
      </c>
    </row>
    <row r="101" customHeight="1" spans="1:11">
      <c r="A101" s="5" t="s">
        <v>8820</v>
      </c>
      <c r="B101" s="5" t="s">
        <v>8821</v>
      </c>
      <c r="C101" s="5" t="s">
        <v>8822</v>
      </c>
      <c r="D101" s="5" t="s">
        <v>8823</v>
      </c>
      <c r="E101" s="5" t="s">
        <v>8824</v>
      </c>
      <c r="F101" s="5" t="s">
        <v>8825</v>
      </c>
      <c r="G101" s="5" t="s">
        <v>8826</v>
      </c>
      <c r="H101" s="5" t="s">
        <v>8827</v>
      </c>
      <c r="I101" s="5" t="s">
        <v>8828</v>
      </c>
      <c r="J101" s="5" t="s">
        <v>8829</v>
      </c>
      <c r="K101" s="5" t="s">
        <v>1704</v>
      </c>
    </row>
    <row r="102" customHeight="1" spans="1:11">
      <c r="A102" s="5" t="s">
        <v>8830</v>
      </c>
      <c r="B102" s="5" t="s">
        <v>8831</v>
      </c>
      <c r="G102" s="5" t="s">
        <v>8832</v>
      </c>
      <c r="H102" s="5" t="s">
        <v>8833</v>
      </c>
      <c r="I102" s="5" t="s">
        <v>8834</v>
      </c>
      <c r="J102" s="5" t="s">
        <v>8835</v>
      </c>
      <c r="K102" s="5" t="s">
        <v>14</v>
      </c>
    </row>
    <row r="103" customHeight="1" spans="1:11">
      <c r="A103" s="5" t="s">
        <v>8836</v>
      </c>
      <c r="B103" s="5" t="s">
        <v>8837</v>
      </c>
      <c r="G103" s="5" t="s">
        <v>8838</v>
      </c>
      <c r="H103" s="5" t="s">
        <v>8839</v>
      </c>
      <c r="I103" s="5" t="s">
        <v>8840</v>
      </c>
      <c r="J103" s="5" t="s">
        <v>8841</v>
      </c>
      <c r="K103" s="5" t="s">
        <v>14</v>
      </c>
    </row>
    <row r="104" customHeight="1" spans="1:11">
      <c r="A104" s="5" t="s">
        <v>8842</v>
      </c>
      <c r="B104" s="5" t="s">
        <v>8843</v>
      </c>
      <c r="G104" s="5" t="s">
        <v>8844</v>
      </c>
      <c r="H104" s="5" t="s">
        <v>8845</v>
      </c>
      <c r="I104" s="5" t="s">
        <v>8846</v>
      </c>
      <c r="J104" s="5" t="s">
        <v>8847</v>
      </c>
      <c r="K104" s="5" t="s">
        <v>14</v>
      </c>
    </row>
    <row r="105" customHeight="1" spans="1:11">
      <c r="A105" s="5" t="s">
        <v>8848</v>
      </c>
      <c r="B105" s="5" t="s">
        <v>8849</v>
      </c>
      <c r="G105" s="5" t="s">
        <v>8275</v>
      </c>
      <c r="H105" s="5" t="s">
        <v>8850</v>
      </c>
      <c r="I105" s="5" t="s">
        <v>8851</v>
      </c>
      <c r="J105" s="5" t="s">
        <v>8852</v>
      </c>
      <c r="K105" s="5" t="s">
        <v>14</v>
      </c>
    </row>
    <row r="106" customHeight="1" spans="1:11">
      <c r="A106" s="5" t="s">
        <v>8853</v>
      </c>
      <c r="B106" s="5" t="s">
        <v>8854</v>
      </c>
      <c r="G106" s="5" t="s">
        <v>8855</v>
      </c>
      <c r="H106" s="5" t="s">
        <v>8856</v>
      </c>
      <c r="I106" s="5" t="s">
        <v>8857</v>
      </c>
      <c r="J106" s="5" t="s">
        <v>8858</v>
      </c>
      <c r="K106" s="5" t="s">
        <v>14</v>
      </c>
    </row>
    <row r="107" customHeight="1" spans="1:11">
      <c r="A107" s="5" t="s">
        <v>8859</v>
      </c>
      <c r="B107" s="5" t="s">
        <v>8860</v>
      </c>
      <c r="G107" s="5" t="s">
        <v>8861</v>
      </c>
      <c r="H107" s="5" t="s">
        <v>8862</v>
      </c>
      <c r="I107" s="5" t="s">
        <v>8863</v>
      </c>
      <c r="J107" s="5" t="s">
        <v>8864</v>
      </c>
      <c r="K107" s="5" t="s">
        <v>14</v>
      </c>
    </row>
    <row r="108" customHeight="1" spans="1:11">
      <c r="A108" s="5" t="s">
        <v>8865</v>
      </c>
      <c r="B108" s="5" t="s">
        <v>8866</v>
      </c>
      <c r="C108" s="5" t="s">
        <v>8867</v>
      </c>
      <c r="E108" s="5" t="s">
        <v>8868</v>
      </c>
      <c r="G108" s="5" t="s">
        <v>8869</v>
      </c>
      <c r="H108" s="5" t="s">
        <v>8870</v>
      </c>
      <c r="I108" s="5" t="s">
        <v>8871</v>
      </c>
      <c r="J108" s="5" t="s">
        <v>8872</v>
      </c>
      <c r="K108" s="5" t="s">
        <v>1096</v>
      </c>
    </row>
    <row r="109" customHeight="1" spans="1:11">
      <c r="A109" s="5" t="s">
        <v>8873</v>
      </c>
      <c r="B109" s="5" t="s">
        <v>8874</v>
      </c>
      <c r="G109" s="5" t="s">
        <v>8875</v>
      </c>
      <c r="H109" s="5" t="s">
        <v>8876</v>
      </c>
      <c r="I109" s="5" t="s">
        <v>8877</v>
      </c>
      <c r="J109" s="5" t="s">
        <v>8878</v>
      </c>
      <c r="K109" s="5" t="s">
        <v>14</v>
      </c>
    </row>
    <row r="110" customHeight="1" spans="1:11">
      <c r="A110" s="5" t="s">
        <v>8879</v>
      </c>
      <c r="B110" s="5" t="s">
        <v>8880</v>
      </c>
      <c r="G110" s="5" t="s">
        <v>8881</v>
      </c>
      <c r="H110" s="5" t="s">
        <v>8882</v>
      </c>
      <c r="I110" s="5" t="s">
        <v>8883</v>
      </c>
      <c r="J110" s="5" t="s">
        <v>8884</v>
      </c>
      <c r="K110" s="5" t="s">
        <v>14</v>
      </c>
    </row>
    <row r="111" customHeight="1" spans="1:11">
      <c r="A111" s="5" t="s">
        <v>8885</v>
      </c>
      <c r="B111" s="5" t="s">
        <v>8886</v>
      </c>
      <c r="G111" s="5" t="s">
        <v>8887</v>
      </c>
      <c r="H111" s="5" t="s">
        <v>8888</v>
      </c>
      <c r="I111" s="5" t="s">
        <v>8889</v>
      </c>
      <c r="J111" s="5" t="s">
        <v>8890</v>
      </c>
      <c r="K111" s="5" t="s">
        <v>14</v>
      </c>
    </row>
    <row r="112" customHeight="1" spans="1:11">
      <c r="A112" s="5" t="s">
        <v>8891</v>
      </c>
      <c r="B112" s="5" t="s">
        <v>8892</v>
      </c>
      <c r="G112" s="5" t="s">
        <v>8893</v>
      </c>
      <c r="H112" s="5" t="s">
        <v>8894</v>
      </c>
      <c r="I112" s="5" t="s">
        <v>8895</v>
      </c>
      <c r="J112" s="5" t="s">
        <v>8896</v>
      </c>
      <c r="K112" s="5" t="s">
        <v>14</v>
      </c>
    </row>
    <row r="113" customHeight="1" spans="1:11">
      <c r="A113" s="5" t="s">
        <v>8897</v>
      </c>
      <c r="B113" s="5" t="s">
        <v>8898</v>
      </c>
      <c r="G113" s="5" t="s">
        <v>8899</v>
      </c>
      <c r="H113" s="5" t="s">
        <v>8900</v>
      </c>
      <c r="I113" s="5" t="s">
        <v>8901</v>
      </c>
      <c r="J113" s="5" t="s">
        <v>8902</v>
      </c>
      <c r="K113" s="5" t="s">
        <v>14</v>
      </c>
    </row>
    <row r="114" customHeight="1" spans="1:11">
      <c r="A114" s="5" t="s">
        <v>8903</v>
      </c>
      <c r="B114" s="5" t="s">
        <v>8904</v>
      </c>
      <c r="G114" s="5" t="s">
        <v>8905</v>
      </c>
      <c r="H114" s="5" t="s">
        <v>8906</v>
      </c>
      <c r="I114" s="5" t="s">
        <v>8907</v>
      </c>
      <c r="J114" s="5" t="s">
        <v>8908</v>
      </c>
      <c r="K114" s="5" t="s">
        <v>14</v>
      </c>
    </row>
    <row r="115" customHeight="1" spans="1:11">
      <c r="A115" s="33" t="s">
        <v>8909</v>
      </c>
      <c r="B115" s="5" t="s">
        <v>8910</v>
      </c>
      <c r="G115" s="5" t="s">
        <v>8911</v>
      </c>
      <c r="H115" s="5" t="s">
        <v>8912</v>
      </c>
      <c r="I115" s="5" t="s">
        <v>8913</v>
      </c>
      <c r="J115" s="5" t="s">
        <v>8914</v>
      </c>
      <c r="K115" s="5" t="s">
        <v>14</v>
      </c>
    </row>
    <row r="116" customHeight="1" spans="1:11">
      <c r="A116" s="5" t="s">
        <v>8915</v>
      </c>
      <c r="B116" s="5" t="s">
        <v>8916</v>
      </c>
      <c r="C116" s="5" t="s">
        <v>8917</v>
      </c>
      <c r="D116" s="5" t="s">
        <v>8918</v>
      </c>
      <c r="E116" s="5" t="s">
        <v>8919</v>
      </c>
      <c r="F116" s="5" t="s">
        <v>8920</v>
      </c>
      <c r="G116" s="5" t="s">
        <v>8921</v>
      </c>
      <c r="H116" s="5" t="s">
        <v>8922</v>
      </c>
      <c r="I116" s="5" t="s">
        <v>8923</v>
      </c>
      <c r="J116" s="5" t="s">
        <v>8924</v>
      </c>
      <c r="K116" s="5" t="s">
        <v>14</v>
      </c>
    </row>
    <row r="117" customHeight="1" spans="1:11">
      <c r="A117" s="5" t="s">
        <v>8925</v>
      </c>
      <c r="B117" s="5" t="s">
        <v>8926</v>
      </c>
      <c r="G117" s="5" t="s">
        <v>8927</v>
      </c>
      <c r="H117" s="5" t="s">
        <v>8928</v>
      </c>
      <c r="I117" s="5" t="s">
        <v>8929</v>
      </c>
      <c r="J117" s="5" t="s">
        <v>8930</v>
      </c>
      <c r="K117" s="5" t="s">
        <v>14</v>
      </c>
    </row>
    <row r="118" customHeight="1" spans="1:11">
      <c r="A118" s="5" t="s">
        <v>8931</v>
      </c>
      <c r="B118" s="5" t="s">
        <v>8932</v>
      </c>
      <c r="G118" s="5" t="s">
        <v>8933</v>
      </c>
      <c r="H118" s="5" t="s">
        <v>8934</v>
      </c>
      <c r="I118" s="5" t="s">
        <v>8935</v>
      </c>
      <c r="J118" s="5" t="s">
        <v>8936</v>
      </c>
      <c r="K118" s="5" t="s">
        <v>14</v>
      </c>
    </row>
    <row r="119" customHeight="1" spans="1:11">
      <c r="A119" s="5" t="s">
        <v>8937</v>
      </c>
      <c r="B119" s="5" t="s">
        <v>8938</v>
      </c>
      <c r="G119" s="5" t="s">
        <v>8939</v>
      </c>
      <c r="H119" s="5" t="s">
        <v>8940</v>
      </c>
      <c r="I119" s="5" t="s">
        <v>8941</v>
      </c>
      <c r="J119" s="5" t="s">
        <v>8942</v>
      </c>
      <c r="K119" s="5" t="s">
        <v>14</v>
      </c>
    </row>
    <row r="120" customHeight="1" spans="1:11">
      <c r="A120" s="5" t="s">
        <v>8943</v>
      </c>
      <c r="B120" s="5" t="s">
        <v>8944</v>
      </c>
      <c r="G120" s="5" t="s">
        <v>8945</v>
      </c>
      <c r="H120" s="5" t="s">
        <v>8946</v>
      </c>
      <c r="I120" s="5" t="s">
        <v>8947</v>
      </c>
      <c r="J120" s="5" t="s">
        <v>8948</v>
      </c>
      <c r="K120" s="5" t="s">
        <v>14</v>
      </c>
    </row>
    <row r="121" customHeight="1" spans="1:11">
      <c r="A121" s="5" t="s">
        <v>8949</v>
      </c>
      <c r="B121" s="5" t="s">
        <v>8950</v>
      </c>
      <c r="G121" s="5" t="s">
        <v>8951</v>
      </c>
      <c r="H121" s="28" t="s">
        <v>8952</v>
      </c>
      <c r="I121" s="5" t="s">
        <v>8953</v>
      </c>
      <c r="J121" s="5" t="s">
        <v>8954</v>
      </c>
      <c r="K121" s="5" t="s">
        <v>14</v>
      </c>
    </row>
    <row r="122" customHeight="1" spans="1:11">
      <c r="A122" s="5" t="s">
        <v>8955</v>
      </c>
      <c r="B122" s="5" t="s">
        <v>8956</v>
      </c>
      <c r="G122" s="5" t="s">
        <v>8957</v>
      </c>
      <c r="H122" s="28" t="s">
        <v>8958</v>
      </c>
      <c r="I122" s="5" t="s">
        <v>8959</v>
      </c>
      <c r="J122" s="5" t="s">
        <v>8960</v>
      </c>
      <c r="K122" s="5" t="s">
        <v>14</v>
      </c>
    </row>
    <row r="123" customHeight="1" spans="1:11">
      <c r="A123" s="33" t="s">
        <v>8961</v>
      </c>
      <c r="B123" s="5" t="s">
        <v>2548</v>
      </c>
      <c r="G123" s="5" t="s">
        <v>8962</v>
      </c>
      <c r="H123" s="28" t="s">
        <v>8963</v>
      </c>
      <c r="I123" s="5" t="s">
        <v>8964</v>
      </c>
      <c r="J123" s="5" t="s">
        <v>8965</v>
      </c>
      <c r="K123" s="5" t="s">
        <v>14</v>
      </c>
    </row>
    <row r="124" customHeight="1" spans="1:11">
      <c r="A124" s="5" t="s">
        <v>8966</v>
      </c>
      <c r="B124" s="5" t="s">
        <v>8967</v>
      </c>
      <c r="G124" s="5" t="s">
        <v>8968</v>
      </c>
      <c r="H124" s="28" t="s">
        <v>8969</v>
      </c>
      <c r="I124" s="5" t="s">
        <v>8970</v>
      </c>
      <c r="J124" s="5" t="s">
        <v>8971</v>
      </c>
      <c r="K124" s="5" t="s">
        <v>14</v>
      </c>
    </row>
    <row r="125" customHeight="1" spans="1:11">
      <c r="A125" s="5" t="s">
        <v>8972</v>
      </c>
      <c r="B125" s="5" t="s">
        <v>8973</v>
      </c>
      <c r="C125" s="5" t="s">
        <v>8974</v>
      </c>
      <c r="D125" s="5" t="s">
        <v>8975</v>
      </c>
      <c r="E125" s="5" t="s">
        <v>8976</v>
      </c>
      <c r="F125" s="5" t="s">
        <v>8977</v>
      </c>
      <c r="G125" s="5" t="s">
        <v>8978</v>
      </c>
      <c r="H125" s="28" t="s">
        <v>8979</v>
      </c>
      <c r="I125" s="5" t="s">
        <v>8980</v>
      </c>
      <c r="J125" s="5" t="s">
        <v>8981</v>
      </c>
      <c r="K125" s="5" t="s">
        <v>14</v>
      </c>
    </row>
    <row r="126" customHeight="1" spans="1:11">
      <c r="A126" s="33" t="s">
        <v>8982</v>
      </c>
      <c r="B126" s="5" t="s">
        <v>8983</v>
      </c>
      <c r="G126" s="5" t="s">
        <v>8984</v>
      </c>
      <c r="H126" s="28" t="s">
        <v>8985</v>
      </c>
      <c r="I126" s="5" t="s">
        <v>8986</v>
      </c>
      <c r="J126" s="5" t="s">
        <v>8987</v>
      </c>
      <c r="K126" s="5" t="s">
        <v>14</v>
      </c>
    </row>
    <row r="127" customHeight="1" spans="1:11">
      <c r="A127" s="5" t="s">
        <v>8988</v>
      </c>
      <c r="B127" s="5" t="s">
        <v>8989</v>
      </c>
      <c r="G127" s="5" t="s">
        <v>8990</v>
      </c>
      <c r="H127" s="28" t="s">
        <v>8991</v>
      </c>
      <c r="I127" s="5" t="s">
        <v>8992</v>
      </c>
      <c r="J127" s="5" t="s">
        <v>8993</v>
      </c>
      <c r="K127" s="5" t="s">
        <v>14</v>
      </c>
    </row>
    <row r="128" customHeight="1" spans="1:11">
      <c r="A128" s="5" t="s">
        <v>8994</v>
      </c>
      <c r="B128" s="5" t="s">
        <v>8995</v>
      </c>
      <c r="C128" s="5" t="s">
        <v>8996</v>
      </c>
      <c r="D128" s="5" t="s">
        <v>8997</v>
      </c>
      <c r="E128" s="5" t="s">
        <v>8998</v>
      </c>
      <c r="F128" s="5" t="s">
        <v>8999</v>
      </c>
      <c r="G128" s="5" t="s">
        <v>9000</v>
      </c>
      <c r="H128" s="28" t="s">
        <v>9001</v>
      </c>
      <c r="I128" s="5" t="s">
        <v>9002</v>
      </c>
      <c r="J128" s="5" t="s">
        <v>9003</v>
      </c>
      <c r="K128" s="5" t="s">
        <v>14</v>
      </c>
    </row>
    <row r="129" customHeight="1" spans="1:11">
      <c r="A129" s="5" t="s">
        <v>9004</v>
      </c>
      <c r="B129" s="5" t="s">
        <v>9005</v>
      </c>
      <c r="G129" s="5" t="s">
        <v>9006</v>
      </c>
      <c r="H129" s="28" t="s">
        <v>9007</v>
      </c>
      <c r="I129" s="5" t="s">
        <v>9008</v>
      </c>
      <c r="J129" s="5" t="s">
        <v>9009</v>
      </c>
      <c r="K129" s="5" t="s">
        <v>14</v>
      </c>
    </row>
    <row r="130" customHeight="1" spans="1:11">
      <c r="A130" s="5" t="s">
        <v>9010</v>
      </c>
      <c r="B130" s="5" t="s">
        <v>9011</v>
      </c>
      <c r="G130" s="5" t="s">
        <v>9012</v>
      </c>
      <c r="H130" s="28" t="s">
        <v>9013</v>
      </c>
      <c r="I130" s="5" t="s">
        <v>9014</v>
      </c>
      <c r="J130" s="5" t="s">
        <v>9015</v>
      </c>
      <c r="K130" s="5" t="s">
        <v>14</v>
      </c>
    </row>
    <row r="131" customHeight="1" spans="1:11">
      <c r="A131" s="5" t="s">
        <v>9016</v>
      </c>
      <c r="B131" s="5" t="s">
        <v>9017</v>
      </c>
      <c r="G131" s="5" t="s">
        <v>9018</v>
      </c>
      <c r="H131" s="28" t="s">
        <v>9019</v>
      </c>
      <c r="I131" s="5" t="s">
        <v>9020</v>
      </c>
      <c r="J131" s="5" t="s">
        <v>9021</v>
      </c>
      <c r="K131" s="5" t="s">
        <v>14</v>
      </c>
    </row>
    <row r="132" customHeight="1" spans="1:11">
      <c r="A132" s="33" t="s">
        <v>9022</v>
      </c>
      <c r="B132" s="5" t="s">
        <v>2565</v>
      </c>
      <c r="G132" s="5" t="s">
        <v>9023</v>
      </c>
      <c r="H132" s="28" t="s">
        <v>9024</v>
      </c>
      <c r="I132" s="5" t="s">
        <v>9025</v>
      </c>
      <c r="J132" s="5" t="s">
        <v>9026</v>
      </c>
      <c r="K132" s="5" t="s">
        <v>14</v>
      </c>
    </row>
    <row r="133" customHeight="1" spans="1:11">
      <c r="A133" s="5" t="s">
        <v>9027</v>
      </c>
      <c r="B133" s="5" t="s">
        <v>9028</v>
      </c>
      <c r="G133" s="5" t="s">
        <v>9029</v>
      </c>
      <c r="H133" s="28" t="s">
        <v>9030</v>
      </c>
      <c r="I133" s="5" t="s">
        <v>9031</v>
      </c>
      <c r="J133" s="5" t="s">
        <v>9032</v>
      </c>
      <c r="K133" s="5" t="s">
        <v>14</v>
      </c>
    </row>
    <row r="134" customHeight="1" spans="1:11">
      <c r="A134" s="5" t="s">
        <v>9033</v>
      </c>
      <c r="B134" s="5" t="s">
        <v>9034</v>
      </c>
      <c r="G134" s="5" t="s">
        <v>9035</v>
      </c>
      <c r="H134" s="28" t="s">
        <v>9036</v>
      </c>
      <c r="I134" s="5" t="s">
        <v>9037</v>
      </c>
      <c r="J134" s="5" t="s">
        <v>9038</v>
      </c>
      <c r="K134" s="5" t="s">
        <v>14</v>
      </c>
    </row>
    <row r="135" customHeight="1" spans="1:11">
      <c r="A135" s="5" t="s">
        <v>9039</v>
      </c>
      <c r="B135" s="5" t="s">
        <v>9040</v>
      </c>
      <c r="G135" s="5" t="s">
        <v>9041</v>
      </c>
      <c r="H135" s="28" t="s">
        <v>9042</v>
      </c>
      <c r="I135" s="5" t="s">
        <v>9043</v>
      </c>
      <c r="J135" s="5" t="s">
        <v>9044</v>
      </c>
      <c r="K135" s="5" t="s">
        <v>14</v>
      </c>
    </row>
    <row r="136" customHeight="1" spans="1:11">
      <c r="A136" s="5" t="s">
        <v>9045</v>
      </c>
      <c r="B136" s="5" t="s">
        <v>9046</v>
      </c>
      <c r="G136" s="5" t="s">
        <v>9047</v>
      </c>
      <c r="H136" s="28" t="s">
        <v>9048</v>
      </c>
      <c r="I136" s="5" t="s">
        <v>9049</v>
      </c>
      <c r="J136" s="5" t="s">
        <v>9050</v>
      </c>
      <c r="K136" s="5" t="s">
        <v>14</v>
      </c>
    </row>
    <row r="137" customHeight="1" spans="1:11">
      <c r="A137" s="5" t="s">
        <v>9051</v>
      </c>
      <c r="B137" s="5" t="s">
        <v>9052</v>
      </c>
      <c r="G137" s="5" t="s">
        <v>9053</v>
      </c>
      <c r="H137" s="28" t="s">
        <v>9054</v>
      </c>
      <c r="I137" s="5" t="s">
        <v>9055</v>
      </c>
      <c r="J137" s="5" t="s">
        <v>9056</v>
      </c>
      <c r="K137" s="5" t="s">
        <v>14</v>
      </c>
    </row>
    <row r="138" customHeight="1" spans="1:11">
      <c r="A138" s="5" t="s">
        <v>9057</v>
      </c>
      <c r="B138" s="5" t="s">
        <v>9058</v>
      </c>
      <c r="C138" s="5" t="s">
        <v>9059</v>
      </c>
      <c r="E138" s="5" t="s">
        <v>9060</v>
      </c>
      <c r="G138" s="5" t="s">
        <v>9061</v>
      </c>
      <c r="H138" s="28" t="s">
        <v>9062</v>
      </c>
      <c r="I138" s="5" t="s">
        <v>9063</v>
      </c>
      <c r="J138" s="5" t="s">
        <v>9064</v>
      </c>
      <c r="K138" s="5" t="s">
        <v>14</v>
      </c>
    </row>
    <row r="139" customHeight="1" spans="1:11">
      <c r="A139" s="5" t="s">
        <v>9065</v>
      </c>
      <c r="B139" s="5" t="s">
        <v>9066</v>
      </c>
      <c r="G139" s="5" t="s">
        <v>9067</v>
      </c>
      <c r="H139" s="28" t="s">
        <v>9068</v>
      </c>
      <c r="I139" s="5" t="s">
        <v>9069</v>
      </c>
      <c r="J139" s="5" t="s">
        <v>9070</v>
      </c>
      <c r="K139" s="5" t="s">
        <v>14</v>
      </c>
    </row>
    <row r="140" customHeight="1" spans="1:11">
      <c r="A140" s="5" t="s">
        <v>9071</v>
      </c>
      <c r="B140" s="5" t="s">
        <v>9072</v>
      </c>
      <c r="G140" s="5" t="s">
        <v>9073</v>
      </c>
      <c r="H140" s="28" t="s">
        <v>9074</v>
      </c>
      <c r="I140" s="5" t="s">
        <v>9075</v>
      </c>
      <c r="J140" s="5" t="s">
        <v>9076</v>
      </c>
      <c r="K140" s="5" t="s">
        <v>14</v>
      </c>
    </row>
    <row r="141" customHeight="1" spans="1:11">
      <c r="A141" s="5" t="s">
        <v>9077</v>
      </c>
      <c r="B141" s="5" t="s">
        <v>9078</v>
      </c>
      <c r="I141" s="5" t="s">
        <v>9079</v>
      </c>
      <c r="J141" s="5" t="s">
        <v>9080</v>
      </c>
      <c r="K141" s="5" t="s">
        <v>14</v>
      </c>
    </row>
    <row r="142" customHeight="1" spans="1:11">
      <c r="A142" s="5" t="s">
        <v>9081</v>
      </c>
      <c r="B142" s="5" t="s">
        <v>9082</v>
      </c>
      <c r="I142" s="5" t="s">
        <v>9083</v>
      </c>
      <c r="J142" s="5" t="s">
        <v>9084</v>
      </c>
      <c r="K142" s="5" t="s">
        <v>14</v>
      </c>
    </row>
    <row r="143" customHeight="1" spans="1:11">
      <c r="A143" s="5" t="s">
        <v>9085</v>
      </c>
      <c r="B143" s="5" t="s">
        <v>9086</v>
      </c>
      <c r="I143" s="5" t="s">
        <v>9087</v>
      </c>
      <c r="J143" s="5" t="s">
        <v>9088</v>
      </c>
      <c r="K143" s="5" t="s">
        <v>14</v>
      </c>
    </row>
    <row r="144" customHeight="1" spans="1:11">
      <c r="A144" s="5" t="s">
        <v>9089</v>
      </c>
      <c r="B144" s="5" t="s">
        <v>9090</v>
      </c>
      <c r="I144" s="5" t="s">
        <v>9091</v>
      </c>
      <c r="J144" s="5" t="s">
        <v>9092</v>
      </c>
      <c r="K144" s="5" t="s">
        <v>14</v>
      </c>
    </row>
    <row r="145" customHeight="1" spans="1:11">
      <c r="A145" s="5" t="s">
        <v>9093</v>
      </c>
      <c r="B145" s="5" t="s">
        <v>9094</v>
      </c>
      <c r="I145" s="5" t="s">
        <v>9095</v>
      </c>
      <c r="J145" s="5" t="s">
        <v>9096</v>
      </c>
      <c r="K145" s="5" t="s">
        <v>14</v>
      </c>
    </row>
    <row r="146" customHeight="1" spans="1:11">
      <c r="A146" s="5" t="s">
        <v>9097</v>
      </c>
      <c r="B146" s="5" t="s">
        <v>9098</v>
      </c>
      <c r="I146" s="5" t="s">
        <v>9099</v>
      </c>
      <c r="J146" s="5" t="s">
        <v>9100</v>
      </c>
      <c r="K146" s="5" t="s">
        <v>14</v>
      </c>
    </row>
    <row r="147" customHeight="1" spans="1:11">
      <c r="A147" s="5" t="s">
        <v>9101</v>
      </c>
      <c r="B147" s="5" t="s">
        <v>9102</v>
      </c>
      <c r="C147" s="5" t="s">
        <v>9103</v>
      </c>
      <c r="E147" s="5" t="s">
        <v>9104</v>
      </c>
      <c r="G147" s="5" t="s">
        <v>9105</v>
      </c>
      <c r="I147" s="5" t="s">
        <v>9106</v>
      </c>
      <c r="J147" s="5" t="s">
        <v>9107</v>
      </c>
      <c r="K147" s="5" t="s">
        <v>14</v>
      </c>
    </row>
    <row r="148" customHeight="1" spans="1:11">
      <c r="A148" s="5" t="s">
        <v>9108</v>
      </c>
      <c r="B148" s="5" t="s">
        <v>9109</v>
      </c>
      <c r="I148" s="5" t="s">
        <v>9110</v>
      </c>
      <c r="J148" s="5" t="s">
        <v>9111</v>
      </c>
      <c r="K148" s="5" t="s">
        <v>14</v>
      </c>
    </row>
    <row r="149" customHeight="1" spans="1:11">
      <c r="A149" s="33" t="s">
        <v>9112</v>
      </c>
      <c r="B149" s="5" t="s">
        <v>9113</v>
      </c>
      <c r="I149" s="5" t="s">
        <v>9114</v>
      </c>
      <c r="J149" s="5" t="s">
        <v>9115</v>
      </c>
      <c r="K149" s="5" t="s">
        <v>14</v>
      </c>
    </row>
    <row r="150" customHeight="1" spans="1:11">
      <c r="A150" s="5" t="s">
        <v>9116</v>
      </c>
      <c r="B150" s="5" t="s">
        <v>9117</v>
      </c>
      <c r="I150" s="5" t="s">
        <v>9118</v>
      </c>
      <c r="J150" s="5" t="s">
        <v>9119</v>
      </c>
      <c r="K150" s="5" t="s">
        <v>14</v>
      </c>
    </row>
    <row r="151" customHeight="1" spans="1:11">
      <c r="A151" s="5" t="s">
        <v>9120</v>
      </c>
      <c r="B151" s="5" t="s">
        <v>9121</v>
      </c>
      <c r="I151" s="5" t="s">
        <v>9122</v>
      </c>
      <c r="J151" s="5" t="s">
        <v>9123</v>
      </c>
      <c r="K151" s="5" t="s">
        <v>14</v>
      </c>
    </row>
    <row r="152" customHeight="1" spans="1:11">
      <c r="A152" s="5" t="s">
        <v>9124</v>
      </c>
      <c r="B152" s="5" t="s">
        <v>9125</v>
      </c>
      <c r="I152" s="5" t="s">
        <v>9126</v>
      </c>
      <c r="J152" s="5" t="s">
        <v>9127</v>
      </c>
      <c r="K152" s="5" t="s">
        <v>14</v>
      </c>
    </row>
    <row r="153" customHeight="1" spans="1:11">
      <c r="A153" s="5" t="s">
        <v>9128</v>
      </c>
      <c r="B153" s="5" t="s">
        <v>9129</v>
      </c>
      <c r="I153" s="5" t="s">
        <v>9130</v>
      </c>
      <c r="J153" s="5" t="s">
        <v>9131</v>
      </c>
      <c r="K153" s="5" t="s">
        <v>14</v>
      </c>
    </row>
    <row r="154" customHeight="1" spans="1:11">
      <c r="A154" s="5" t="s">
        <v>9132</v>
      </c>
      <c r="B154" s="5" t="s">
        <v>9133</v>
      </c>
      <c r="I154" s="5" t="s">
        <v>9134</v>
      </c>
      <c r="J154" s="5" t="s">
        <v>9135</v>
      </c>
      <c r="K154" s="5" t="s">
        <v>14</v>
      </c>
    </row>
    <row r="155" customHeight="1" spans="1:11">
      <c r="A155" s="5" t="s">
        <v>9136</v>
      </c>
      <c r="B155" s="5" t="s">
        <v>9137</v>
      </c>
      <c r="I155" s="5" t="s">
        <v>9138</v>
      </c>
      <c r="J155" s="5" t="s">
        <v>9139</v>
      </c>
      <c r="K155" s="5" t="s">
        <v>14</v>
      </c>
    </row>
    <row r="156" customHeight="1" spans="1:11">
      <c r="A156" s="5" t="s">
        <v>9140</v>
      </c>
      <c r="B156" s="5" t="s">
        <v>9141</v>
      </c>
      <c r="I156" s="5" t="s">
        <v>9142</v>
      </c>
      <c r="J156" s="5" t="s">
        <v>9143</v>
      </c>
      <c r="K156" s="5" t="s">
        <v>14</v>
      </c>
    </row>
    <row r="157" customHeight="1" spans="1:11">
      <c r="A157" s="5" t="s">
        <v>9144</v>
      </c>
      <c r="B157" s="5" t="s">
        <v>9145</v>
      </c>
      <c r="I157" s="5" t="s">
        <v>9146</v>
      </c>
      <c r="J157" s="5" t="s">
        <v>9147</v>
      </c>
      <c r="K157" s="5" t="s">
        <v>14</v>
      </c>
    </row>
    <row r="158" customHeight="1" spans="1:11">
      <c r="A158" s="5" t="s">
        <v>9148</v>
      </c>
      <c r="B158" s="5" t="s">
        <v>9149</v>
      </c>
      <c r="I158" s="5" t="s">
        <v>9150</v>
      </c>
      <c r="J158" s="5" t="s">
        <v>9151</v>
      </c>
      <c r="K158" s="5" t="s">
        <v>14</v>
      </c>
    </row>
    <row r="159" customHeight="1" spans="1:11">
      <c r="A159" s="10" t="s">
        <v>9152</v>
      </c>
      <c r="B159" s="10" t="s">
        <v>9153</v>
      </c>
      <c r="I159" s="5" t="s">
        <v>9154</v>
      </c>
      <c r="J159" s="5" t="s">
        <v>9155</v>
      </c>
      <c r="K159" s="5" t="s">
        <v>14</v>
      </c>
    </row>
    <row r="160" customHeight="1" spans="1:11">
      <c r="A160" s="5" t="s">
        <v>9156</v>
      </c>
      <c r="B160" s="5" t="s">
        <v>9157</v>
      </c>
      <c r="C160" s="5" t="s">
        <v>9158</v>
      </c>
      <c r="E160" s="5" t="s">
        <v>9159</v>
      </c>
      <c r="G160" s="5" t="s">
        <v>9160</v>
      </c>
      <c r="I160" s="5" t="s">
        <v>9161</v>
      </c>
      <c r="J160" s="5" t="s">
        <v>9162</v>
      </c>
      <c r="K160" s="5" t="s">
        <v>14</v>
      </c>
    </row>
    <row r="161" customHeight="1" spans="1:11">
      <c r="A161" s="5" t="s">
        <v>9163</v>
      </c>
      <c r="B161" s="5" t="s">
        <v>9164</v>
      </c>
      <c r="I161" s="5" t="s">
        <v>9165</v>
      </c>
      <c r="J161" s="5" t="s">
        <v>9166</v>
      </c>
      <c r="K161" s="5" t="s">
        <v>14</v>
      </c>
    </row>
    <row r="162" customHeight="1" spans="1:11">
      <c r="A162" s="33" t="s">
        <v>9167</v>
      </c>
      <c r="B162" s="5" t="s">
        <v>9168</v>
      </c>
      <c r="I162" s="5" t="s">
        <v>9169</v>
      </c>
      <c r="J162" s="5" t="s">
        <v>9170</v>
      </c>
      <c r="K162" s="5" t="s">
        <v>14</v>
      </c>
    </row>
    <row r="163" customHeight="1" spans="1:11">
      <c r="A163" s="5" t="s">
        <v>9171</v>
      </c>
      <c r="B163" s="5" t="s">
        <v>9172</v>
      </c>
      <c r="I163" s="5" t="s">
        <v>9173</v>
      </c>
      <c r="J163" s="5" t="s">
        <v>9174</v>
      </c>
      <c r="K163" s="5" t="s">
        <v>14</v>
      </c>
    </row>
    <row r="164" customHeight="1" spans="1:11">
      <c r="A164" s="5" t="s">
        <v>9175</v>
      </c>
      <c r="B164" s="5" t="s">
        <v>9176</v>
      </c>
      <c r="I164" s="5" t="s">
        <v>9177</v>
      </c>
      <c r="J164" s="5" t="s">
        <v>9178</v>
      </c>
      <c r="K164" s="5" t="s">
        <v>14</v>
      </c>
    </row>
    <row r="165" customHeight="1" spans="1:11">
      <c r="A165" s="5" t="s">
        <v>9179</v>
      </c>
      <c r="B165" s="5" t="s">
        <v>9180</v>
      </c>
      <c r="I165" s="5" t="s">
        <v>9181</v>
      </c>
      <c r="J165" s="5" t="s">
        <v>9182</v>
      </c>
      <c r="K165" s="5" t="s">
        <v>14</v>
      </c>
    </row>
    <row r="166" customHeight="1" spans="1:11">
      <c r="A166" s="5" t="s">
        <v>9183</v>
      </c>
      <c r="B166" s="5" t="s">
        <v>9184</v>
      </c>
      <c r="C166" s="5" t="s">
        <v>9185</v>
      </c>
      <c r="D166" s="5" t="s">
        <v>9186</v>
      </c>
      <c r="E166" s="5" t="s">
        <v>9187</v>
      </c>
      <c r="F166" s="5" t="s">
        <v>9188</v>
      </c>
      <c r="G166" s="5" t="s">
        <v>9189</v>
      </c>
      <c r="H166" s="5" t="s">
        <v>9190</v>
      </c>
      <c r="I166" s="5" t="s">
        <v>9191</v>
      </c>
      <c r="J166" s="5" t="s">
        <v>9192</v>
      </c>
      <c r="K166" s="5" t="s">
        <v>14</v>
      </c>
    </row>
    <row r="167" customHeight="1" spans="1:11">
      <c r="A167" s="5" t="s">
        <v>9193</v>
      </c>
      <c r="B167" s="5" t="s">
        <v>9194</v>
      </c>
      <c r="I167" s="5" t="s">
        <v>9195</v>
      </c>
      <c r="J167" s="5" t="s">
        <v>9196</v>
      </c>
      <c r="K167" s="5" t="s">
        <v>14</v>
      </c>
    </row>
    <row r="168" customHeight="1" spans="1:11">
      <c r="A168" s="5" t="s">
        <v>9197</v>
      </c>
      <c r="B168" s="5" t="s">
        <v>9198</v>
      </c>
      <c r="I168" s="5" t="s">
        <v>9199</v>
      </c>
      <c r="J168" s="5" t="s">
        <v>9200</v>
      </c>
      <c r="K168" s="5" t="s">
        <v>14</v>
      </c>
    </row>
    <row r="169" customHeight="1" spans="1:11">
      <c r="A169" s="5" t="s">
        <v>9201</v>
      </c>
      <c r="B169" s="5" t="s">
        <v>9202</v>
      </c>
      <c r="I169" s="5" t="s">
        <v>9203</v>
      </c>
      <c r="J169" s="5" t="s">
        <v>9204</v>
      </c>
      <c r="K169" s="5" t="s">
        <v>14</v>
      </c>
    </row>
    <row r="170" customHeight="1" spans="1:11">
      <c r="A170" s="32" t="s">
        <v>9205</v>
      </c>
      <c r="B170" s="5" t="s">
        <v>9206</v>
      </c>
      <c r="I170" s="5" t="s">
        <v>9207</v>
      </c>
      <c r="J170" s="5" t="s">
        <v>9208</v>
      </c>
      <c r="K170" s="5" t="s">
        <v>14</v>
      </c>
    </row>
    <row r="171" customHeight="1" spans="1:11">
      <c r="A171" s="5" t="s">
        <v>9209</v>
      </c>
      <c r="B171" s="5" t="s">
        <v>9210</v>
      </c>
      <c r="C171" s="5" t="s">
        <v>9211</v>
      </c>
      <c r="D171" s="5" t="s">
        <v>9212</v>
      </c>
      <c r="E171" s="5" t="s">
        <v>9213</v>
      </c>
      <c r="F171" s="5" t="s">
        <v>9214</v>
      </c>
      <c r="G171" s="5" t="s">
        <v>9215</v>
      </c>
      <c r="H171" s="5" t="s">
        <v>9216</v>
      </c>
      <c r="I171" s="5" t="s">
        <v>9217</v>
      </c>
      <c r="J171" s="5" t="s">
        <v>9218</v>
      </c>
      <c r="K171" s="5" t="s">
        <v>14</v>
      </c>
    </row>
    <row r="172" customHeight="1" spans="1:11">
      <c r="A172" s="5" t="s">
        <v>9219</v>
      </c>
      <c r="B172" s="5" t="s">
        <v>9220</v>
      </c>
      <c r="I172" s="5" t="s">
        <v>9221</v>
      </c>
      <c r="J172" s="5" t="s">
        <v>9222</v>
      </c>
      <c r="K172" s="5" t="s">
        <v>14</v>
      </c>
    </row>
    <row r="173" customHeight="1" spans="1:11">
      <c r="A173" s="32" t="s">
        <v>9223</v>
      </c>
      <c r="B173" s="5" t="s">
        <v>9224</v>
      </c>
      <c r="I173" s="5" t="s">
        <v>9225</v>
      </c>
      <c r="J173" s="5" t="s">
        <v>9226</v>
      </c>
      <c r="K173" s="5" t="s">
        <v>14</v>
      </c>
    </row>
    <row r="174" customHeight="1" spans="1:11">
      <c r="A174" s="5" t="s">
        <v>9227</v>
      </c>
      <c r="B174" s="5" t="s">
        <v>9228</v>
      </c>
      <c r="I174" s="5" t="s">
        <v>9229</v>
      </c>
      <c r="J174" s="5" t="s">
        <v>9230</v>
      </c>
      <c r="K174" s="5" t="s">
        <v>14</v>
      </c>
    </row>
    <row r="175" customHeight="1" spans="1:11">
      <c r="A175" s="5" t="s">
        <v>9231</v>
      </c>
      <c r="B175" s="5" t="s">
        <v>9232</v>
      </c>
      <c r="I175" s="5" t="s">
        <v>9233</v>
      </c>
      <c r="J175" s="5" t="s">
        <v>9234</v>
      </c>
      <c r="K175" s="5" t="s">
        <v>14</v>
      </c>
    </row>
    <row r="176" customHeight="1" spans="1:11">
      <c r="A176" s="5" t="s">
        <v>9235</v>
      </c>
      <c r="B176" s="5" t="s">
        <v>9236</v>
      </c>
      <c r="I176" s="5" t="s">
        <v>9237</v>
      </c>
      <c r="J176" s="5" t="s">
        <v>9238</v>
      </c>
      <c r="K176" s="5" t="s">
        <v>14</v>
      </c>
    </row>
    <row r="177" customHeight="1" spans="1:11">
      <c r="A177" s="32" t="s">
        <v>9239</v>
      </c>
      <c r="B177" s="5" t="s">
        <v>9240</v>
      </c>
      <c r="C177" s="5" t="s">
        <v>9241</v>
      </c>
      <c r="D177" s="5" t="s">
        <v>9242</v>
      </c>
      <c r="E177" s="5" t="s">
        <v>9243</v>
      </c>
      <c r="F177" s="5" t="s">
        <v>9244</v>
      </c>
      <c r="G177" s="5" t="s">
        <v>9245</v>
      </c>
      <c r="H177" s="5" t="s">
        <v>9246</v>
      </c>
      <c r="I177" s="5" t="s">
        <v>9247</v>
      </c>
      <c r="J177" s="5" t="s">
        <v>9248</v>
      </c>
      <c r="K177" s="5" t="s">
        <v>14</v>
      </c>
    </row>
    <row r="178" customHeight="1" spans="1:11">
      <c r="A178" s="5" t="s">
        <v>9249</v>
      </c>
      <c r="B178" s="5" t="s">
        <v>9250</v>
      </c>
      <c r="I178" s="5" t="s">
        <v>9251</v>
      </c>
      <c r="J178" s="5" t="s">
        <v>9252</v>
      </c>
      <c r="K178" s="5" t="s">
        <v>14</v>
      </c>
    </row>
    <row r="179" customHeight="1" spans="1:11">
      <c r="A179" s="5" t="s">
        <v>9253</v>
      </c>
      <c r="B179" s="5" t="s">
        <v>9254</v>
      </c>
      <c r="I179" s="5" t="s">
        <v>9255</v>
      </c>
      <c r="J179" s="5" t="s">
        <v>9256</v>
      </c>
      <c r="K179" s="5" t="s">
        <v>14</v>
      </c>
    </row>
    <row r="180" customHeight="1" spans="1:11">
      <c r="A180" s="5" t="s">
        <v>9257</v>
      </c>
      <c r="B180" s="5" t="s">
        <v>9258</v>
      </c>
      <c r="I180" s="5" t="s">
        <v>9259</v>
      </c>
      <c r="J180" s="5" t="s">
        <v>9260</v>
      </c>
      <c r="K180" s="5" t="s">
        <v>14</v>
      </c>
    </row>
    <row r="181" customHeight="1" spans="1:11">
      <c r="A181" s="5" t="s">
        <v>9261</v>
      </c>
      <c r="B181" s="5" t="s">
        <v>9262</v>
      </c>
      <c r="I181" s="5" t="s">
        <v>9263</v>
      </c>
      <c r="J181" s="5" t="s">
        <v>9264</v>
      </c>
      <c r="K181" s="5" t="s">
        <v>14</v>
      </c>
    </row>
    <row r="182" customHeight="1" spans="1:11">
      <c r="A182" s="32" t="s">
        <v>9265</v>
      </c>
      <c r="B182" s="5" t="s">
        <v>9266</v>
      </c>
      <c r="I182" s="5" t="s">
        <v>9267</v>
      </c>
      <c r="J182" s="5" t="s">
        <v>9268</v>
      </c>
      <c r="K182" s="5" t="s">
        <v>14</v>
      </c>
    </row>
    <row r="183" customHeight="1" spans="1:11">
      <c r="A183" s="5" t="s">
        <v>9269</v>
      </c>
      <c r="B183" s="5" t="s">
        <v>9270</v>
      </c>
      <c r="I183" s="5" t="s">
        <v>9271</v>
      </c>
      <c r="J183" s="5" t="s">
        <v>9272</v>
      </c>
      <c r="K183" s="5" t="s">
        <v>14</v>
      </c>
    </row>
    <row r="184" customHeight="1" spans="1:11">
      <c r="A184" s="5" t="s">
        <v>9273</v>
      </c>
      <c r="B184" s="5" t="s">
        <v>9274</v>
      </c>
      <c r="I184" s="5" t="s">
        <v>9275</v>
      </c>
      <c r="J184" s="5" t="s">
        <v>9276</v>
      </c>
      <c r="K184" s="5" t="s">
        <v>14</v>
      </c>
    </row>
    <row r="185" customHeight="1" spans="1:11">
      <c r="A185" s="5" t="s">
        <v>9277</v>
      </c>
      <c r="B185" s="5" t="s">
        <v>9278</v>
      </c>
      <c r="C185" s="5" t="s">
        <v>9279</v>
      </c>
      <c r="D185" s="5" t="s">
        <v>9280</v>
      </c>
      <c r="E185" s="5" t="s">
        <v>9281</v>
      </c>
      <c r="F185" s="5" t="s">
        <v>9282</v>
      </c>
      <c r="G185" s="5" t="s">
        <v>9283</v>
      </c>
      <c r="H185" s="5" t="s">
        <v>9284</v>
      </c>
      <c r="I185" s="5" t="s">
        <v>9285</v>
      </c>
      <c r="J185" s="5" t="s">
        <v>9286</v>
      </c>
      <c r="K185" s="5" t="s">
        <v>2496</v>
      </c>
    </row>
    <row r="186" customHeight="1" spans="1:11">
      <c r="A186" s="5" t="s">
        <v>9287</v>
      </c>
      <c r="B186" s="5" t="s">
        <v>9288</v>
      </c>
      <c r="I186" s="5" t="s">
        <v>9289</v>
      </c>
      <c r="J186" s="5" t="s">
        <v>9290</v>
      </c>
      <c r="K186" s="5" t="s">
        <v>14</v>
      </c>
    </row>
    <row r="187" customHeight="1" spans="1:11">
      <c r="A187" s="32" t="s">
        <v>9291</v>
      </c>
      <c r="B187" s="5" t="s">
        <v>9292</v>
      </c>
      <c r="I187" s="5" t="s">
        <v>9293</v>
      </c>
      <c r="J187" s="5" t="s">
        <v>9294</v>
      </c>
      <c r="K187" s="5" t="s">
        <v>14</v>
      </c>
    </row>
    <row r="188" customHeight="1" spans="1:11">
      <c r="A188" s="32" t="s">
        <v>9295</v>
      </c>
      <c r="B188" s="5" t="s">
        <v>9296</v>
      </c>
      <c r="I188" s="5" t="s">
        <v>9297</v>
      </c>
      <c r="J188" s="5" t="s">
        <v>9298</v>
      </c>
      <c r="K188" s="5" t="s">
        <v>14</v>
      </c>
    </row>
    <row r="189" customHeight="1" spans="1:11">
      <c r="A189" s="5" t="s">
        <v>9299</v>
      </c>
      <c r="B189" s="5" t="s">
        <v>9300</v>
      </c>
      <c r="I189" s="5" t="s">
        <v>9301</v>
      </c>
      <c r="J189" s="5" t="s">
        <v>9302</v>
      </c>
      <c r="K189" s="5" t="s">
        <v>14</v>
      </c>
    </row>
    <row r="190" customHeight="1" spans="1:11">
      <c r="A190" s="32" t="s">
        <v>9303</v>
      </c>
      <c r="B190" s="5" t="s">
        <v>9304</v>
      </c>
      <c r="I190" s="5" t="s">
        <v>9305</v>
      </c>
      <c r="J190" s="5" t="s">
        <v>9306</v>
      </c>
      <c r="K190" s="5" t="s">
        <v>14</v>
      </c>
    </row>
    <row r="191" customHeight="1" spans="1:11">
      <c r="A191" s="5" t="s">
        <v>9307</v>
      </c>
      <c r="B191" s="5" t="s">
        <v>9308</v>
      </c>
      <c r="I191" s="5" t="s">
        <v>9309</v>
      </c>
      <c r="J191" s="5" t="s">
        <v>9310</v>
      </c>
      <c r="K191" s="5" t="s">
        <v>14</v>
      </c>
    </row>
    <row r="192" customHeight="1" spans="1:11">
      <c r="A192" s="32" t="s">
        <v>9311</v>
      </c>
      <c r="B192" s="5" t="s">
        <v>9312</v>
      </c>
      <c r="I192" s="5" t="s">
        <v>9313</v>
      </c>
      <c r="J192" s="5" t="s">
        <v>9314</v>
      </c>
      <c r="K192" s="5" t="s">
        <v>14</v>
      </c>
    </row>
    <row r="193" customHeight="1" spans="1:11">
      <c r="A193" s="5" t="s">
        <v>9315</v>
      </c>
      <c r="B193" s="5" t="s">
        <v>4071</v>
      </c>
      <c r="C193" s="5" t="s">
        <v>9316</v>
      </c>
      <c r="D193" s="5" t="s">
        <v>9317</v>
      </c>
      <c r="E193" s="5" t="s">
        <v>4995</v>
      </c>
      <c r="F193" s="5" t="s">
        <v>9318</v>
      </c>
      <c r="G193" s="5" t="s">
        <v>9319</v>
      </c>
      <c r="H193" s="5" t="s">
        <v>9320</v>
      </c>
      <c r="I193" s="5" t="s">
        <v>9321</v>
      </c>
      <c r="J193" s="5" t="s">
        <v>9322</v>
      </c>
      <c r="K193" s="5" t="s">
        <v>2496</v>
      </c>
    </row>
    <row r="194" customHeight="1" spans="1:11">
      <c r="A194" s="5" t="s">
        <v>9323</v>
      </c>
      <c r="B194" s="5" t="s">
        <v>9324</v>
      </c>
      <c r="I194" s="5" t="s">
        <v>9325</v>
      </c>
      <c r="J194" s="5" t="s">
        <v>9326</v>
      </c>
      <c r="K194" s="5" t="s">
        <v>14</v>
      </c>
    </row>
    <row r="195" customHeight="1" spans="1:11">
      <c r="A195" s="5" t="s">
        <v>9327</v>
      </c>
      <c r="B195" s="5" t="s">
        <v>9328</v>
      </c>
      <c r="I195" s="5" t="s">
        <v>9329</v>
      </c>
      <c r="J195" s="5" t="s">
        <v>9330</v>
      </c>
      <c r="K195" s="5" t="s">
        <v>14</v>
      </c>
    </row>
    <row r="196" customHeight="1" spans="1:11">
      <c r="A196" s="5" t="s">
        <v>9331</v>
      </c>
      <c r="B196" s="5" t="s">
        <v>9332</v>
      </c>
      <c r="I196" s="5" t="s">
        <v>9333</v>
      </c>
      <c r="J196" s="5" t="s">
        <v>9334</v>
      </c>
      <c r="K196" s="5" t="s">
        <v>14</v>
      </c>
    </row>
    <row r="197" customHeight="1" spans="1:11">
      <c r="A197" s="5" t="s">
        <v>9335</v>
      </c>
      <c r="B197" s="5" t="s">
        <v>9336</v>
      </c>
      <c r="I197" s="5" t="s">
        <v>9337</v>
      </c>
      <c r="J197" s="5" t="s">
        <v>9338</v>
      </c>
      <c r="K197" s="5" t="s">
        <v>14</v>
      </c>
    </row>
    <row r="198" customHeight="1" spans="1:11">
      <c r="A198" s="5" t="s">
        <v>9339</v>
      </c>
      <c r="B198" s="5" t="s">
        <v>9340</v>
      </c>
      <c r="I198" s="5" t="s">
        <v>9337</v>
      </c>
      <c r="J198" s="5" t="s">
        <v>9341</v>
      </c>
      <c r="K198" s="5" t="s">
        <v>14</v>
      </c>
    </row>
    <row r="199" customHeight="1" spans="1:11">
      <c r="A199" s="5" t="s">
        <v>9342</v>
      </c>
      <c r="B199" s="5" t="s">
        <v>9343</v>
      </c>
      <c r="I199" s="5" t="s">
        <v>9344</v>
      </c>
      <c r="J199" s="5" t="s">
        <v>9345</v>
      </c>
      <c r="K199" s="5" t="s">
        <v>14</v>
      </c>
    </row>
    <row r="200" customHeight="1" spans="1:11">
      <c r="A200" s="5" t="s">
        <v>9346</v>
      </c>
      <c r="B200" s="5" t="s">
        <v>9347</v>
      </c>
      <c r="C200" s="5" t="s">
        <v>9348</v>
      </c>
      <c r="E200" s="5" t="s">
        <v>9349</v>
      </c>
      <c r="G200" s="5" t="s">
        <v>9350</v>
      </c>
      <c r="I200" s="5" t="s">
        <v>9351</v>
      </c>
      <c r="J200" s="5" t="s">
        <v>9352</v>
      </c>
      <c r="K200" s="5" t="s">
        <v>14</v>
      </c>
    </row>
    <row r="201" customHeight="1" spans="1:11">
      <c r="A201" s="5" t="s">
        <v>9353</v>
      </c>
      <c r="B201" s="5" t="s">
        <v>9354</v>
      </c>
      <c r="I201" s="5" t="s">
        <v>9355</v>
      </c>
      <c r="J201" s="5" t="s">
        <v>9356</v>
      </c>
      <c r="K201" s="5" t="s">
        <v>14</v>
      </c>
    </row>
    <row r="202" customHeight="1" spans="1:11">
      <c r="A202" s="5" t="s">
        <v>9357</v>
      </c>
      <c r="B202" s="5" t="s">
        <v>9358</v>
      </c>
      <c r="I202" s="5" t="s">
        <v>9359</v>
      </c>
      <c r="J202" s="5" t="s">
        <v>9360</v>
      </c>
      <c r="K202" s="5" t="s">
        <v>14</v>
      </c>
    </row>
    <row r="203" customHeight="1" spans="1:11">
      <c r="A203" s="5" t="s">
        <v>9361</v>
      </c>
      <c r="B203" s="5" t="s">
        <v>9362</v>
      </c>
      <c r="I203" s="5" t="s">
        <v>9221</v>
      </c>
      <c r="J203" s="5" t="s">
        <v>9222</v>
      </c>
      <c r="K203" s="5" t="s">
        <v>14</v>
      </c>
    </row>
    <row r="204" customHeight="1" spans="1:11">
      <c r="A204" s="5" t="s">
        <v>9363</v>
      </c>
      <c r="B204" s="5" t="s">
        <v>9364</v>
      </c>
      <c r="I204" s="5" t="s">
        <v>9365</v>
      </c>
      <c r="J204" s="5" t="s">
        <v>9366</v>
      </c>
      <c r="K204" s="5" t="s">
        <v>14</v>
      </c>
    </row>
    <row r="205" customHeight="1" spans="1:11">
      <c r="A205" s="5" t="s">
        <v>9367</v>
      </c>
      <c r="B205" s="5" t="s">
        <v>9368</v>
      </c>
      <c r="I205" s="5" t="s">
        <v>9369</v>
      </c>
      <c r="J205" s="5" t="s">
        <v>9370</v>
      </c>
      <c r="K205" s="5" t="s">
        <v>14</v>
      </c>
    </row>
    <row r="206" customHeight="1" spans="1:11">
      <c r="A206" s="32" t="s">
        <v>9371</v>
      </c>
      <c r="B206" s="5" t="s">
        <v>9372</v>
      </c>
      <c r="I206" s="5" t="s">
        <v>9373</v>
      </c>
      <c r="J206" s="5" t="s">
        <v>9374</v>
      </c>
      <c r="K206" s="5" t="s">
        <v>14</v>
      </c>
    </row>
    <row r="207" customHeight="1" spans="1:11">
      <c r="A207" s="5" t="s">
        <v>9375</v>
      </c>
      <c r="B207" s="5" t="s">
        <v>9376</v>
      </c>
      <c r="I207" s="5" t="s">
        <v>9377</v>
      </c>
      <c r="J207" s="5" t="s">
        <v>9378</v>
      </c>
      <c r="K207" s="5" t="s">
        <v>14</v>
      </c>
    </row>
    <row r="208" customHeight="1" spans="1:11">
      <c r="A208" s="5" t="s">
        <v>9379</v>
      </c>
      <c r="B208" s="5" t="s">
        <v>9380</v>
      </c>
      <c r="C208" s="5" t="s">
        <v>9381</v>
      </c>
      <c r="D208" s="5" t="s">
        <v>9382</v>
      </c>
      <c r="E208" s="5" t="s">
        <v>9383</v>
      </c>
      <c r="F208" s="5" t="s">
        <v>9384</v>
      </c>
      <c r="G208" s="5" t="s">
        <v>9385</v>
      </c>
      <c r="H208" s="5" t="s">
        <v>9386</v>
      </c>
      <c r="I208" s="5" t="s">
        <v>9387</v>
      </c>
      <c r="J208" s="5" t="s">
        <v>9388</v>
      </c>
      <c r="K208" s="5" t="s">
        <v>14</v>
      </c>
    </row>
    <row r="209" customHeight="1" spans="1:11">
      <c r="A209" s="5" t="s">
        <v>9389</v>
      </c>
      <c r="B209" s="5" t="s">
        <v>9390</v>
      </c>
      <c r="I209" s="5" t="s">
        <v>9391</v>
      </c>
      <c r="J209" s="5" t="s">
        <v>9392</v>
      </c>
      <c r="K209" s="5" t="s">
        <v>14</v>
      </c>
    </row>
    <row r="210" customHeight="1" spans="1:11">
      <c r="A210" s="5" t="s">
        <v>9393</v>
      </c>
      <c r="B210" s="5" t="s">
        <v>9394</v>
      </c>
      <c r="I210" s="5" t="s">
        <v>9395</v>
      </c>
      <c r="J210" s="5" t="s">
        <v>9396</v>
      </c>
      <c r="K210" s="5" t="s">
        <v>14</v>
      </c>
    </row>
    <row r="211" customHeight="1" spans="1:11">
      <c r="A211" s="32" t="s">
        <v>9397</v>
      </c>
      <c r="B211" s="5" t="s">
        <v>9398</v>
      </c>
      <c r="C211" s="5" t="s">
        <v>9399</v>
      </c>
      <c r="D211" s="5" t="s">
        <v>9400</v>
      </c>
      <c r="E211" s="5" t="s">
        <v>9401</v>
      </c>
      <c r="F211" s="5" t="s">
        <v>9402</v>
      </c>
      <c r="G211" s="5" t="s">
        <v>9403</v>
      </c>
      <c r="H211" s="5" t="s">
        <v>9404</v>
      </c>
      <c r="I211" s="5" t="s">
        <v>9405</v>
      </c>
      <c r="J211" s="5" t="s">
        <v>9406</v>
      </c>
      <c r="K211" s="5" t="s">
        <v>14</v>
      </c>
    </row>
    <row r="212" customHeight="1" spans="1:11">
      <c r="A212" s="5" t="s">
        <v>9407</v>
      </c>
      <c r="B212" s="5" t="s">
        <v>9408</v>
      </c>
      <c r="I212" s="5" t="s">
        <v>9409</v>
      </c>
      <c r="J212" s="5" t="s">
        <v>9410</v>
      </c>
      <c r="K212" s="5" t="s">
        <v>14</v>
      </c>
    </row>
    <row r="213" customHeight="1" spans="1:11">
      <c r="A213" s="5" t="s">
        <v>9411</v>
      </c>
      <c r="B213" s="5" t="s">
        <v>9412</v>
      </c>
      <c r="I213" s="5" t="s">
        <v>9413</v>
      </c>
      <c r="J213" s="5" t="s">
        <v>9414</v>
      </c>
      <c r="K213" s="5" t="s">
        <v>14</v>
      </c>
    </row>
    <row r="214" customHeight="1" spans="1:11">
      <c r="A214" s="5" t="s">
        <v>9415</v>
      </c>
      <c r="B214" s="5" t="s">
        <v>9416</v>
      </c>
      <c r="I214" s="5" t="s">
        <v>9417</v>
      </c>
      <c r="J214" s="5" t="s">
        <v>9418</v>
      </c>
      <c r="K214" s="5" t="s">
        <v>14</v>
      </c>
    </row>
    <row r="215" customHeight="1" spans="1:11">
      <c r="A215" s="5" t="s">
        <v>9419</v>
      </c>
      <c r="B215" s="5" t="s">
        <v>9420</v>
      </c>
      <c r="I215" s="5" t="s">
        <v>9421</v>
      </c>
      <c r="J215" s="5" t="s">
        <v>9422</v>
      </c>
      <c r="K215" s="5" t="s">
        <v>14</v>
      </c>
    </row>
    <row r="216" customHeight="1" spans="1:11">
      <c r="A216" s="32" t="s">
        <v>9423</v>
      </c>
      <c r="B216" s="5" t="s">
        <v>9424</v>
      </c>
      <c r="C216" s="5" t="s">
        <v>9425</v>
      </c>
      <c r="E216" s="5" t="s">
        <v>9426</v>
      </c>
      <c r="G216" s="5" t="s">
        <v>9427</v>
      </c>
      <c r="I216" s="5" t="s">
        <v>9428</v>
      </c>
      <c r="J216" s="5" t="s">
        <v>9429</v>
      </c>
      <c r="K216" s="5" t="s">
        <v>14</v>
      </c>
    </row>
    <row r="217" customHeight="1" spans="1:11">
      <c r="A217" s="5" t="s">
        <v>9430</v>
      </c>
      <c r="B217" s="5" t="s">
        <v>9431</v>
      </c>
      <c r="I217" s="5" t="s">
        <v>9432</v>
      </c>
      <c r="J217" s="5" t="s">
        <v>9433</v>
      </c>
      <c r="K217" s="5" t="s">
        <v>14</v>
      </c>
    </row>
    <row r="218" customHeight="1" spans="1:11">
      <c r="A218" s="5" t="s">
        <v>9434</v>
      </c>
      <c r="B218" s="5" t="s">
        <v>9435</v>
      </c>
      <c r="I218" s="5" t="s">
        <v>9436</v>
      </c>
      <c r="J218" s="5" t="s">
        <v>9437</v>
      </c>
      <c r="K218" s="5" t="s">
        <v>14</v>
      </c>
    </row>
    <row r="219" ht="144" customHeight="1" spans="1:11">
      <c r="A219" s="5" t="s">
        <v>9438</v>
      </c>
      <c r="B219" s="5" t="s">
        <v>9439</v>
      </c>
      <c r="I219" s="5" t="s">
        <v>9440</v>
      </c>
      <c r="J219" s="5" t="s">
        <v>9441</v>
      </c>
      <c r="K219" s="5" t="s">
        <v>14</v>
      </c>
    </row>
    <row r="220" customHeight="1" spans="1:11">
      <c r="A220" s="5" t="s">
        <v>9442</v>
      </c>
      <c r="B220" s="5" t="s">
        <v>9443</v>
      </c>
      <c r="I220" s="5" t="s">
        <v>9444</v>
      </c>
      <c r="J220" s="5" t="s">
        <v>9445</v>
      </c>
      <c r="K220" s="5" t="s">
        <v>14</v>
      </c>
    </row>
    <row r="221" customHeight="1" spans="1:11">
      <c r="A221" s="32" t="s">
        <v>9446</v>
      </c>
      <c r="B221" s="5" t="s">
        <v>9447</v>
      </c>
      <c r="I221" s="5" t="s">
        <v>9448</v>
      </c>
      <c r="J221" s="5" t="s">
        <v>9449</v>
      </c>
      <c r="K221" s="5" t="s">
        <v>14</v>
      </c>
    </row>
    <row r="222" customHeight="1" spans="1:11">
      <c r="A222" s="5" t="s">
        <v>9450</v>
      </c>
      <c r="B222" s="5" t="s">
        <v>9451</v>
      </c>
      <c r="I222" s="5" t="s">
        <v>9452</v>
      </c>
      <c r="J222" s="5" t="s">
        <v>9453</v>
      </c>
      <c r="K222" s="5" t="s">
        <v>14</v>
      </c>
    </row>
    <row r="223" customHeight="1" spans="1:11">
      <c r="A223" s="5" t="s">
        <v>9454</v>
      </c>
      <c r="B223" s="5" t="s">
        <v>9455</v>
      </c>
      <c r="C223" s="5" t="s">
        <v>9456</v>
      </c>
      <c r="D223" s="5" t="s">
        <v>9457</v>
      </c>
      <c r="E223" s="5" t="s">
        <v>9458</v>
      </c>
      <c r="F223" s="5" t="s">
        <v>9459</v>
      </c>
      <c r="G223" s="5" t="s">
        <v>9460</v>
      </c>
      <c r="H223" s="5" t="s">
        <v>9461</v>
      </c>
      <c r="I223" s="5" t="s">
        <v>9462</v>
      </c>
      <c r="J223" s="5" t="s">
        <v>9463</v>
      </c>
      <c r="K223" s="5" t="s">
        <v>14</v>
      </c>
    </row>
    <row r="224" customHeight="1" spans="1:11">
      <c r="A224" s="5" t="s">
        <v>9464</v>
      </c>
      <c r="B224" s="5" t="s">
        <v>9465</v>
      </c>
      <c r="I224" s="5" t="s">
        <v>9466</v>
      </c>
      <c r="J224" s="5" t="s">
        <v>9467</v>
      </c>
      <c r="K224" s="5" t="s">
        <v>14</v>
      </c>
    </row>
    <row r="225" customHeight="1" spans="1:11">
      <c r="A225" s="5" t="s">
        <v>9468</v>
      </c>
      <c r="B225" s="5" t="s">
        <v>9469</v>
      </c>
      <c r="I225" s="5" t="s">
        <v>9470</v>
      </c>
      <c r="J225" s="5" t="s">
        <v>9471</v>
      </c>
      <c r="K225" s="5" t="s">
        <v>14</v>
      </c>
    </row>
    <row r="226" customHeight="1" spans="1:11">
      <c r="A226" s="5" t="s">
        <v>9472</v>
      </c>
      <c r="B226" s="5" t="s">
        <v>4492</v>
      </c>
      <c r="I226" s="5" t="s">
        <v>9473</v>
      </c>
      <c r="J226" s="5" t="s">
        <v>9474</v>
      </c>
      <c r="K226" s="5" t="s">
        <v>14</v>
      </c>
    </row>
    <row r="227" customHeight="1" spans="1:11">
      <c r="A227" s="5" t="s">
        <v>9475</v>
      </c>
      <c r="B227" s="5" t="s">
        <v>9476</v>
      </c>
      <c r="I227" s="5" t="s">
        <v>9477</v>
      </c>
      <c r="J227" s="5" t="s">
        <v>9478</v>
      </c>
      <c r="K227" s="5" t="s">
        <v>14</v>
      </c>
    </row>
    <row r="228" customHeight="1" spans="1:11">
      <c r="A228" s="5" t="s">
        <v>9479</v>
      </c>
      <c r="B228" s="5" t="s">
        <v>9480</v>
      </c>
      <c r="I228" s="5" t="s">
        <v>9481</v>
      </c>
      <c r="J228" s="5" t="s">
        <v>9482</v>
      </c>
      <c r="K228" s="5" t="s">
        <v>14</v>
      </c>
    </row>
    <row r="229" customHeight="1" spans="1:11">
      <c r="A229" s="5" t="s">
        <v>9483</v>
      </c>
      <c r="B229" s="5" t="s">
        <v>9484</v>
      </c>
      <c r="I229" s="5" t="s">
        <v>9485</v>
      </c>
      <c r="J229" s="5" t="s">
        <v>9486</v>
      </c>
      <c r="K229" s="5" t="s">
        <v>14</v>
      </c>
    </row>
    <row r="230" customHeight="1" spans="1:11">
      <c r="A230" s="5" t="s">
        <v>9487</v>
      </c>
      <c r="B230" s="29" t="s">
        <v>9488</v>
      </c>
      <c r="I230" s="5" t="s">
        <v>9489</v>
      </c>
      <c r="J230" s="29" t="s">
        <v>9490</v>
      </c>
      <c r="K230" s="5" t="s">
        <v>14</v>
      </c>
    </row>
    <row r="231" customHeight="1" spans="1:11">
      <c r="A231" s="5" t="s">
        <v>9491</v>
      </c>
      <c r="B231" s="29" t="s">
        <v>9492</v>
      </c>
      <c r="I231" s="5" t="s">
        <v>9493</v>
      </c>
      <c r="J231" s="29" t="s">
        <v>9494</v>
      </c>
      <c r="K231" s="5" t="s">
        <v>14</v>
      </c>
    </row>
    <row r="232" customHeight="1" spans="1:11">
      <c r="A232" s="5" t="s">
        <v>9495</v>
      </c>
      <c r="B232" s="29" t="s">
        <v>9496</v>
      </c>
      <c r="C232" s="5" t="s">
        <v>9497</v>
      </c>
      <c r="E232" s="5" t="s">
        <v>9498</v>
      </c>
      <c r="G232" s="5" t="s">
        <v>9499</v>
      </c>
      <c r="I232" s="5" t="s">
        <v>9500</v>
      </c>
      <c r="J232" s="29" t="s">
        <v>9501</v>
      </c>
      <c r="K232" s="5" t="s">
        <v>14</v>
      </c>
    </row>
    <row r="233" customHeight="1" spans="1:11">
      <c r="A233" s="5" t="s">
        <v>9502</v>
      </c>
      <c r="B233" s="29" t="s">
        <v>9503</v>
      </c>
      <c r="C233" s="5" t="s">
        <v>9504</v>
      </c>
      <c r="D233" s="5" t="s">
        <v>9505</v>
      </c>
      <c r="E233" s="5" t="s">
        <v>9506</v>
      </c>
      <c r="F233" s="5" t="s">
        <v>9507</v>
      </c>
      <c r="G233" s="5" t="s">
        <v>9508</v>
      </c>
      <c r="H233" s="5" t="s">
        <v>9509</v>
      </c>
      <c r="I233" s="5" t="s">
        <v>9510</v>
      </c>
      <c r="J233" s="29" t="s">
        <v>9511</v>
      </c>
      <c r="K233" s="5" t="s">
        <v>14</v>
      </c>
    </row>
    <row r="234" customHeight="1" spans="1:11">
      <c r="A234" s="5" t="s">
        <v>9512</v>
      </c>
      <c r="B234" s="29" t="s">
        <v>4653</v>
      </c>
      <c r="I234" s="5" t="s">
        <v>9513</v>
      </c>
      <c r="J234" s="29" t="s">
        <v>9514</v>
      </c>
      <c r="K234" s="5" t="s">
        <v>14</v>
      </c>
    </row>
    <row r="235" customHeight="1" spans="1:11">
      <c r="A235" s="5" t="s">
        <v>9515</v>
      </c>
      <c r="B235" s="29" t="s">
        <v>9516</v>
      </c>
      <c r="I235" s="5" t="s">
        <v>9517</v>
      </c>
      <c r="J235" s="29" t="s">
        <v>9518</v>
      </c>
      <c r="K235" s="5" t="s">
        <v>14</v>
      </c>
    </row>
    <row r="236" customHeight="1" spans="1:11">
      <c r="A236" s="5" t="s">
        <v>9519</v>
      </c>
      <c r="B236" s="29" t="s">
        <v>9520</v>
      </c>
      <c r="I236" s="5" t="s">
        <v>9521</v>
      </c>
      <c r="J236" s="29" t="s">
        <v>9522</v>
      </c>
      <c r="K236" s="5" t="s">
        <v>14</v>
      </c>
    </row>
    <row r="237" customHeight="1" spans="1:11">
      <c r="A237" s="31" t="s">
        <v>9523</v>
      </c>
      <c r="B237" s="5" t="s">
        <v>9524</v>
      </c>
      <c r="I237" s="5" t="s">
        <v>9525</v>
      </c>
      <c r="J237" s="5" t="s">
        <v>9526</v>
      </c>
      <c r="K237" s="5" t="s">
        <v>14</v>
      </c>
    </row>
    <row r="238" customHeight="1" spans="1:11">
      <c r="A238" s="5" t="s">
        <v>9527</v>
      </c>
      <c r="B238" s="5" t="s">
        <v>9528</v>
      </c>
      <c r="I238" s="5" t="s">
        <v>9529</v>
      </c>
      <c r="J238" s="5" t="s">
        <v>9530</v>
      </c>
      <c r="K238" s="5" t="s">
        <v>14</v>
      </c>
    </row>
    <row r="239" customHeight="1" spans="1:11">
      <c r="A239" s="5" t="s">
        <v>9531</v>
      </c>
      <c r="B239" s="5" t="s">
        <v>9532</v>
      </c>
      <c r="I239" s="5" t="s">
        <v>9533</v>
      </c>
      <c r="J239" s="5" t="s">
        <v>9534</v>
      </c>
      <c r="K239" s="5" t="s">
        <v>14</v>
      </c>
    </row>
    <row r="240" customHeight="1" spans="1:11">
      <c r="A240" s="5" t="s">
        <v>9535</v>
      </c>
      <c r="B240" s="5" t="s">
        <v>9536</v>
      </c>
      <c r="C240" s="5" t="s">
        <v>9537</v>
      </c>
      <c r="D240" s="5" t="s">
        <v>9538</v>
      </c>
      <c r="E240" s="5" t="s">
        <v>9539</v>
      </c>
      <c r="F240" s="5" t="s">
        <v>9540</v>
      </c>
      <c r="G240" s="5" t="s">
        <v>9541</v>
      </c>
      <c r="H240" s="5" t="s">
        <v>9542</v>
      </c>
      <c r="I240" s="5" t="s">
        <v>9543</v>
      </c>
      <c r="J240" s="5" t="s">
        <v>9544</v>
      </c>
      <c r="K240" s="5" t="s">
        <v>1096</v>
      </c>
    </row>
    <row r="241" customHeight="1" spans="1:11">
      <c r="A241" s="5" t="s">
        <v>9545</v>
      </c>
      <c r="B241" s="5" t="s">
        <v>9546</v>
      </c>
      <c r="I241" s="5" t="s">
        <v>9547</v>
      </c>
      <c r="J241" s="5" t="s">
        <v>9548</v>
      </c>
      <c r="K241" s="5" t="s">
        <v>14</v>
      </c>
    </row>
    <row r="242" customHeight="1" spans="1:11">
      <c r="A242" s="5" t="s">
        <v>9549</v>
      </c>
      <c r="B242" s="5" t="s">
        <v>9550</v>
      </c>
      <c r="I242" s="5" t="s">
        <v>9551</v>
      </c>
      <c r="J242" s="5" t="s">
        <v>9552</v>
      </c>
      <c r="K242" s="5" t="s">
        <v>14</v>
      </c>
    </row>
    <row r="243" customHeight="1" spans="1:11">
      <c r="A243" s="5" t="s">
        <v>9553</v>
      </c>
      <c r="B243" s="5" t="s">
        <v>9554</v>
      </c>
      <c r="I243" s="5" t="s">
        <v>9555</v>
      </c>
      <c r="J243" s="5" t="s">
        <v>9556</v>
      </c>
      <c r="K243" s="5" t="s">
        <v>14</v>
      </c>
    </row>
    <row r="244" customHeight="1" spans="1:11">
      <c r="A244" s="5" t="s">
        <v>9557</v>
      </c>
      <c r="B244" s="5" t="s">
        <v>9558</v>
      </c>
      <c r="C244" s="5" t="s">
        <v>9559</v>
      </c>
      <c r="D244" s="5" t="s">
        <v>9560</v>
      </c>
      <c r="E244" s="5" t="s">
        <v>9561</v>
      </c>
      <c r="F244" s="5" t="s">
        <v>9562</v>
      </c>
      <c r="G244" s="5" t="s">
        <v>9563</v>
      </c>
      <c r="H244" s="5" t="s">
        <v>9564</v>
      </c>
      <c r="I244" s="5" t="s">
        <v>9565</v>
      </c>
      <c r="J244" s="5" t="s">
        <v>9566</v>
      </c>
      <c r="K244" s="5" t="s">
        <v>14</v>
      </c>
    </row>
    <row r="245" customHeight="1" spans="1:11">
      <c r="A245" s="31" t="s">
        <v>9567</v>
      </c>
      <c r="B245" s="5" t="s">
        <v>9568</v>
      </c>
      <c r="I245" s="5" t="s">
        <v>9569</v>
      </c>
      <c r="J245" s="5" t="s">
        <v>9570</v>
      </c>
      <c r="K245" s="5" t="s">
        <v>14</v>
      </c>
    </row>
    <row r="246" customHeight="1" spans="1:11">
      <c r="A246" s="5" t="s">
        <v>9571</v>
      </c>
      <c r="B246" s="5" t="s">
        <v>9572</v>
      </c>
      <c r="I246" s="5" t="s">
        <v>9573</v>
      </c>
      <c r="J246" s="5" t="s">
        <v>9574</v>
      </c>
      <c r="K246" s="5" t="s">
        <v>14</v>
      </c>
    </row>
    <row r="247" customHeight="1" spans="1:11">
      <c r="A247" s="5" t="s">
        <v>9575</v>
      </c>
      <c r="B247" s="5" t="s">
        <v>9576</v>
      </c>
      <c r="I247" s="5" t="s">
        <v>9577</v>
      </c>
      <c r="J247" s="5" t="s">
        <v>9578</v>
      </c>
      <c r="K247" s="5" t="s">
        <v>14</v>
      </c>
    </row>
    <row r="248" customHeight="1" spans="1:11">
      <c r="A248" s="5" t="s">
        <v>9579</v>
      </c>
      <c r="B248" s="5" t="s">
        <v>1966</v>
      </c>
      <c r="I248" s="5" t="s">
        <v>9580</v>
      </c>
      <c r="J248" s="5" t="s">
        <v>9581</v>
      </c>
      <c r="K248" s="5" t="s">
        <v>14</v>
      </c>
    </row>
    <row r="249" customHeight="1" spans="1:11">
      <c r="A249" s="5" t="s">
        <v>9582</v>
      </c>
      <c r="B249" s="5" t="s">
        <v>9583</v>
      </c>
      <c r="I249" s="5" t="s">
        <v>9584</v>
      </c>
      <c r="J249" s="5" t="s">
        <v>9585</v>
      </c>
      <c r="K249" s="5" t="s">
        <v>14</v>
      </c>
    </row>
    <row r="250" customHeight="1" spans="1:11">
      <c r="A250" s="31" t="s">
        <v>9586</v>
      </c>
      <c r="B250" s="28" t="s">
        <v>9587</v>
      </c>
      <c r="I250" s="5" t="s">
        <v>9588</v>
      </c>
      <c r="J250" s="5" t="s">
        <v>9589</v>
      </c>
      <c r="K250" s="5" t="s">
        <v>14</v>
      </c>
    </row>
    <row r="251" customHeight="1" spans="1:11">
      <c r="A251" s="5" t="s">
        <v>9590</v>
      </c>
      <c r="B251" s="28" t="s">
        <v>9591</v>
      </c>
      <c r="I251" s="5" t="s">
        <v>9592</v>
      </c>
      <c r="J251" s="5" t="s">
        <v>9593</v>
      </c>
      <c r="K251" s="5" t="s">
        <v>14</v>
      </c>
    </row>
    <row r="252" customHeight="1" spans="1:11">
      <c r="A252" s="5" t="s">
        <v>9594</v>
      </c>
      <c r="B252" s="28" t="s">
        <v>9595</v>
      </c>
      <c r="I252" s="5" t="s">
        <v>9596</v>
      </c>
      <c r="J252" s="5" t="s">
        <v>9597</v>
      </c>
      <c r="K252" s="5" t="s">
        <v>14</v>
      </c>
    </row>
    <row r="253" customHeight="1" spans="1:11">
      <c r="A253" s="5" t="s">
        <v>9598</v>
      </c>
      <c r="B253" s="28" t="s">
        <v>9599</v>
      </c>
      <c r="I253" s="5" t="s">
        <v>9600</v>
      </c>
      <c r="J253" s="5" t="s">
        <v>9601</v>
      </c>
      <c r="K253" s="5" t="s">
        <v>14</v>
      </c>
    </row>
    <row r="254" customHeight="1" spans="1:11">
      <c r="A254" s="5" t="s">
        <v>9602</v>
      </c>
      <c r="B254" s="28" t="s">
        <v>9603</v>
      </c>
      <c r="I254" s="5" t="s">
        <v>9604</v>
      </c>
      <c r="J254" s="5" t="s">
        <v>9605</v>
      </c>
      <c r="K254" s="5" t="s">
        <v>14</v>
      </c>
    </row>
    <row r="255" customHeight="1" spans="1:11">
      <c r="A255" s="5" t="s">
        <v>9606</v>
      </c>
      <c r="B255" s="28" t="s">
        <v>9607</v>
      </c>
      <c r="I255" s="5" t="s">
        <v>9608</v>
      </c>
      <c r="J255" s="5" t="s">
        <v>9609</v>
      </c>
      <c r="K255" s="5" t="s">
        <v>14</v>
      </c>
    </row>
    <row r="256" customHeight="1" spans="1:11">
      <c r="A256" s="5" t="s">
        <v>9610</v>
      </c>
      <c r="B256" s="28" t="s">
        <v>9611</v>
      </c>
      <c r="I256" s="5" t="s">
        <v>9612</v>
      </c>
      <c r="J256" s="5" t="s">
        <v>9613</v>
      </c>
      <c r="K256" s="5" t="s">
        <v>14</v>
      </c>
    </row>
    <row r="257" customHeight="1" spans="1:11">
      <c r="A257" s="5" t="s">
        <v>9614</v>
      </c>
      <c r="B257" s="28" t="s">
        <v>9615</v>
      </c>
      <c r="I257" s="5" t="s">
        <v>9616</v>
      </c>
      <c r="J257" s="5" t="s">
        <v>9617</v>
      </c>
      <c r="K257" s="5" t="s">
        <v>14</v>
      </c>
    </row>
    <row r="258" customHeight="1" spans="1:11">
      <c r="A258" s="31" t="s">
        <v>9618</v>
      </c>
      <c r="B258" s="28" t="s">
        <v>9619</v>
      </c>
      <c r="I258" s="5" t="s">
        <v>9620</v>
      </c>
      <c r="J258" s="5" t="s">
        <v>9621</v>
      </c>
      <c r="K258" s="5" t="s">
        <v>14</v>
      </c>
    </row>
    <row r="259" customHeight="1" spans="1:11">
      <c r="A259" s="5" t="s">
        <v>9622</v>
      </c>
      <c r="B259" s="28" t="s">
        <v>9623</v>
      </c>
      <c r="I259" s="5" t="s">
        <v>9624</v>
      </c>
      <c r="J259" s="5" t="s">
        <v>9625</v>
      </c>
      <c r="K259" s="5" t="s">
        <v>14</v>
      </c>
    </row>
    <row r="260" customHeight="1" spans="1:11">
      <c r="A260" s="5" t="s">
        <v>9626</v>
      </c>
      <c r="B260" s="28" t="s">
        <v>9627</v>
      </c>
      <c r="I260" s="5" t="s">
        <v>9628</v>
      </c>
      <c r="J260" s="5" t="s">
        <v>9629</v>
      </c>
      <c r="K260" s="5" t="s">
        <v>14</v>
      </c>
    </row>
    <row r="261" customHeight="1" spans="1:11">
      <c r="A261" s="5" t="s">
        <v>9630</v>
      </c>
      <c r="B261" s="28" t="s">
        <v>9631</v>
      </c>
      <c r="I261" s="5" t="s">
        <v>8970</v>
      </c>
      <c r="J261" s="5" t="s">
        <v>9632</v>
      </c>
      <c r="K261" s="5" t="s">
        <v>14</v>
      </c>
    </row>
    <row r="262" customHeight="1" spans="1:11">
      <c r="A262" s="5" t="s">
        <v>9633</v>
      </c>
      <c r="B262" s="28" t="s">
        <v>9634</v>
      </c>
      <c r="I262" s="5" t="s">
        <v>9635</v>
      </c>
      <c r="J262" s="5" t="s">
        <v>9636</v>
      </c>
      <c r="K262" s="5" t="s">
        <v>14</v>
      </c>
    </row>
    <row r="263" customHeight="1" spans="1:11">
      <c r="A263" s="5" t="s">
        <v>9637</v>
      </c>
      <c r="B263" s="28" t="s">
        <v>9638</v>
      </c>
      <c r="I263" s="5" t="s">
        <v>9639</v>
      </c>
      <c r="J263" s="5" t="s">
        <v>9640</v>
      </c>
      <c r="K263" s="5" t="s">
        <v>14</v>
      </c>
    </row>
    <row r="264" customHeight="1" spans="1:11">
      <c r="A264" s="5" t="s">
        <v>9641</v>
      </c>
      <c r="B264" s="28" t="s">
        <v>9642</v>
      </c>
      <c r="I264" s="5" t="s">
        <v>9643</v>
      </c>
      <c r="J264" s="5" t="s">
        <v>9644</v>
      </c>
      <c r="K264" s="5" t="s">
        <v>14</v>
      </c>
    </row>
    <row r="265" customHeight="1" spans="1:11">
      <c r="A265" s="5" t="s">
        <v>9645</v>
      </c>
      <c r="B265" s="28" t="s">
        <v>9646</v>
      </c>
      <c r="I265" s="5" t="s">
        <v>9647</v>
      </c>
      <c r="J265" s="5" t="s">
        <v>9648</v>
      </c>
      <c r="K265" s="5" t="s">
        <v>14</v>
      </c>
    </row>
    <row r="266" customHeight="1" spans="1:11">
      <c r="A266" s="5" t="s">
        <v>9649</v>
      </c>
      <c r="B266" s="28" t="s">
        <v>9650</v>
      </c>
      <c r="I266" s="5" t="s">
        <v>9651</v>
      </c>
      <c r="J266" s="5" t="s">
        <v>9652</v>
      </c>
      <c r="K266" s="5" t="s">
        <v>14</v>
      </c>
    </row>
    <row r="267" customHeight="1" spans="1:11">
      <c r="A267" s="5" t="s">
        <v>9653</v>
      </c>
      <c r="B267" s="28" t="s">
        <v>9654</v>
      </c>
      <c r="I267" s="5" t="s">
        <v>9655</v>
      </c>
      <c r="J267" s="5" t="s">
        <v>9656</v>
      </c>
      <c r="K267" s="5" t="s">
        <v>14</v>
      </c>
    </row>
    <row r="268" customHeight="1" spans="1:11">
      <c r="A268" s="5" t="s">
        <v>9657</v>
      </c>
      <c r="B268" s="28" t="s">
        <v>9658</v>
      </c>
      <c r="C268" s="5" t="s">
        <v>9659</v>
      </c>
      <c r="D268" s="28" t="s">
        <v>9660</v>
      </c>
      <c r="E268" s="5" t="s">
        <v>9661</v>
      </c>
      <c r="F268" s="28" t="s">
        <v>9662</v>
      </c>
      <c r="G268" s="5" t="s">
        <v>9663</v>
      </c>
      <c r="H268" s="28" t="s">
        <v>9664</v>
      </c>
      <c r="I268" s="5" t="s">
        <v>9665</v>
      </c>
      <c r="J268" s="5" t="s">
        <v>9666</v>
      </c>
      <c r="K268" s="5" t="s">
        <v>2496</v>
      </c>
    </row>
    <row r="269" customHeight="1" spans="1:11">
      <c r="A269" s="5" t="s">
        <v>9667</v>
      </c>
      <c r="B269" s="28" t="s">
        <v>9668</v>
      </c>
      <c r="I269" s="5" t="s">
        <v>9669</v>
      </c>
      <c r="J269" s="5" t="s">
        <v>9670</v>
      </c>
      <c r="K269" s="5" t="s">
        <v>14</v>
      </c>
    </row>
    <row r="270" customHeight="1" spans="1:11">
      <c r="A270" s="5" t="s">
        <v>9671</v>
      </c>
      <c r="B270" s="28" t="s">
        <v>9672</v>
      </c>
      <c r="C270" s="5" t="s">
        <v>9673</v>
      </c>
      <c r="D270" s="5" t="s">
        <v>9674</v>
      </c>
      <c r="E270" s="5" t="s">
        <v>9675</v>
      </c>
      <c r="F270" s="5" t="s">
        <v>9676</v>
      </c>
      <c r="G270" s="5" t="s">
        <v>9677</v>
      </c>
      <c r="H270" s="5" t="s">
        <v>9678</v>
      </c>
      <c r="I270" s="5" t="s">
        <v>9679</v>
      </c>
      <c r="J270" s="5" t="s">
        <v>9680</v>
      </c>
      <c r="K270" s="5" t="s">
        <v>14</v>
      </c>
    </row>
    <row r="271" customHeight="1" spans="1:11">
      <c r="A271" s="5" t="s">
        <v>9681</v>
      </c>
      <c r="B271" s="28" t="s">
        <v>9682</v>
      </c>
      <c r="I271" s="5" t="s">
        <v>9683</v>
      </c>
      <c r="J271" s="5" t="s">
        <v>9684</v>
      </c>
      <c r="K271" s="5" t="s">
        <v>14</v>
      </c>
    </row>
    <row r="272" customHeight="1" spans="1:11">
      <c r="A272" s="5" t="s">
        <v>9685</v>
      </c>
      <c r="B272" s="28" t="s">
        <v>9686</v>
      </c>
      <c r="I272" s="5" t="s">
        <v>9687</v>
      </c>
      <c r="J272" s="5" t="s">
        <v>9688</v>
      </c>
      <c r="K272" s="5" t="s">
        <v>14</v>
      </c>
    </row>
    <row r="273" customHeight="1" spans="1:11">
      <c r="A273" s="5" t="s">
        <v>9689</v>
      </c>
      <c r="B273" s="28" t="s">
        <v>9690</v>
      </c>
      <c r="C273" s="5" t="s">
        <v>9691</v>
      </c>
      <c r="D273" s="5" t="s">
        <v>9692</v>
      </c>
      <c r="E273" s="5" t="s">
        <v>9693</v>
      </c>
      <c r="F273" s="5" t="s">
        <v>9694</v>
      </c>
      <c r="G273" s="5" t="s">
        <v>9695</v>
      </c>
      <c r="H273" s="5" t="s">
        <v>9696</v>
      </c>
      <c r="I273" s="5" t="s">
        <v>9697</v>
      </c>
      <c r="J273" s="5" t="s">
        <v>9698</v>
      </c>
      <c r="K273" s="5" t="s">
        <v>14</v>
      </c>
    </row>
    <row r="274" customHeight="1" spans="1:11">
      <c r="A274" s="5" t="s">
        <v>9699</v>
      </c>
      <c r="B274" s="28" t="s">
        <v>9700</v>
      </c>
      <c r="I274" s="5" t="s">
        <v>9701</v>
      </c>
      <c r="J274" s="5" t="s">
        <v>9702</v>
      </c>
      <c r="K274" s="5" t="s">
        <v>14</v>
      </c>
    </row>
    <row r="275" customHeight="1" spans="1:11">
      <c r="A275" s="31" t="s">
        <v>9703</v>
      </c>
      <c r="B275" s="28" t="s">
        <v>9704</v>
      </c>
      <c r="C275" s="28" t="s">
        <v>9705</v>
      </c>
      <c r="D275" s="28" t="s">
        <v>9706</v>
      </c>
      <c r="E275" s="28" t="s">
        <v>9707</v>
      </c>
      <c r="F275" s="28" t="s">
        <v>9708</v>
      </c>
      <c r="G275" s="28" t="s">
        <v>9709</v>
      </c>
      <c r="H275" s="28" t="s">
        <v>9710</v>
      </c>
      <c r="I275" s="5" t="s">
        <v>9711</v>
      </c>
      <c r="J275" s="5" t="s">
        <v>9712</v>
      </c>
      <c r="K275" s="5" t="s">
        <v>14</v>
      </c>
    </row>
    <row r="276" customHeight="1" spans="1:11">
      <c r="A276" s="5" t="s">
        <v>9713</v>
      </c>
      <c r="B276" s="28" t="s">
        <v>9714</v>
      </c>
      <c r="C276" s="28" t="s">
        <v>9715</v>
      </c>
      <c r="D276" s="28" t="s">
        <v>9716</v>
      </c>
      <c r="E276" s="28" t="s">
        <v>9717</v>
      </c>
      <c r="F276" s="28" t="s">
        <v>9718</v>
      </c>
      <c r="G276" s="28" t="s">
        <v>9719</v>
      </c>
      <c r="H276" s="28" t="s">
        <v>9720</v>
      </c>
      <c r="I276" s="5" t="s">
        <v>9533</v>
      </c>
      <c r="J276" s="5" t="s">
        <v>9721</v>
      </c>
      <c r="K276" s="5" t="s">
        <v>14</v>
      </c>
    </row>
    <row r="277" customHeight="1" spans="1:11">
      <c r="A277" s="5" t="s">
        <v>9722</v>
      </c>
      <c r="B277" s="28" t="s">
        <v>9723</v>
      </c>
      <c r="C277" s="28" t="s">
        <v>9724</v>
      </c>
      <c r="D277" s="28" t="s">
        <v>9725</v>
      </c>
      <c r="E277" s="28" t="s">
        <v>9726</v>
      </c>
      <c r="F277" s="28" t="s">
        <v>9727</v>
      </c>
      <c r="G277" s="28" t="s">
        <v>9728</v>
      </c>
      <c r="H277" s="28" t="s">
        <v>9729</v>
      </c>
      <c r="I277" s="5" t="s">
        <v>9730</v>
      </c>
      <c r="J277" s="5" t="s">
        <v>9731</v>
      </c>
      <c r="K277" s="5" t="s">
        <v>14</v>
      </c>
    </row>
    <row r="278" customHeight="1" spans="1:11">
      <c r="A278" s="5" t="s">
        <v>9732</v>
      </c>
      <c r="B278" s="28" t="s">
        <v>9733</v>
      </c>
      <c r="C278" s="28" t="s">
        <v>9734</v>
      </c>
      <c r="D278" s="28" t="s">
        <v>9735</v>
      </c>
      <c r="E278" s="28" t="s">
        <v>9736</v>
      </c>
      <c r="F278" s="28" t="s">
        <v>9737</v>
      </c>
      <c r="G278" s="28" t="s">
        <v>9738</v>
      </c>
      <c r="H278" s="28" t="s">
        <v>9739</v>
      </c>
      <c r="I278" s="5" t="s">
        <v>9740</v>
      </c>
      <c r="J278" s="5" t="s">
        <v>9741</v>
      </c>
      <c r="K278" s="5" t="s">
        <v>14</v>
      </c>
    </row>
    <row r="279" ht="177" customHeight="1" spans="1:11">
      <c r="A279" s="5" t="s">
        <v>9742</v>
      </c>
      <c r="B279" s="28" t="s">
        <v>9743</v>
      </c>
      <c r="C279" s="28" t="s">
        <v>9744</v>
      </c>
      <c r="D279" s="28" t="s">
        <v>9745</v>
      </c>
      <c r="E279" s="28" t="s">
        <v>9746</v>
      </c>
      <c r="F279" s="28" t="s">
        <v>9747</v>
      </c>
      <c r="G279" s="28" t="s">
        <v>9748</v>
      </c>
      <c r="H279" s="28" t="s">
        <v>9749</v>
      </c>
      <c r="I279" s="5" t="s">
        <v>8355</v>
      </c>
      <c r="J279" s="5" t="s">
        <v>9750</v>
      </c>
      <c r="K279" s="5" t="s">
        <v>14</v>
      </c>
    </row>
    <row r="280" customHeight="1" spans="1:11">
      <c r="A280" s="5" t="s">
        <v>9751</v>
      </c>
      <c r="B280" s="28" t="s">
        <v>9752</v>
      </c>
      <c r="C280" s="28" t="s">
        <v>9753</v>
      </c>
      <c r="D280" s="28" t="s">
        <v>9754</v>
      </c>
      <c r="E280" s="28" t="s">
        <v>9755</v>
      </c>
      <c r="F280" s="28" t="s">
        <v>9756</v>
      </c>
      <c r="G280" s="28" t="s">
        <v>9757</v>
      </c>
      <c r="H280" s="28" t="s">
        <v>9758</v>
      </c>
      <c r="I280" s="5" t="s">
        <v>9409</v>
      </c>
      <c r="J280" s="5" t="s">
        <v>9759</v>
      </c>
      <c r="K280" s="5" t="s">
        <v>14</v>
      </c>
    </row>
    <row r="281" customHeight="1" spans="1:11">
      <c r="A281" s="5" t="s">
        <v>9760</v>
      </c>
      <c r="B281" s="28" t="s">
        <v>9761</v>
      </c>
      <c r="C281" s="28" t="s">
        <v>9762</v>
      </c>
      <c r="D281" s="28" t="s">
        <v>9763</v>
      </c>
      <c r="E281" s="28" t="s">
        <v>9764</v>
      </c>
      <c r="F281" s="28" t="s">
        <v>9765</v>
      </c>
      <c r="G281" s="28" t="s">
        <v>9766</v>
      </c>
      <c r="H281" s="28" t="s">
        <v>9767</v>
      </c>
      <c r="I281" s="5" t="s">
        <v>9768</v>
      </c>
      <c r="J281" s="5" t="s">
        <v>9769</v>
      </c>
      <c r="K281" s="5" t="s">
        <v>14</v>
      </c>
    </row>
    <row r="282" customHeight="1" spans="1:11">
      <c r="A282" s="5" t="s">
        <v>9770</v>
      </c>
      <c r="B282" s="28" t="s">
        <v>9771</v>
      </c>
      <c r="C282" s="28" t="s">
        <v>9772</v>
      </c>
      <c r="D282" s="28" t="s">
        <v>9773</v>
      </c>
      <c r="E282" s="28" t="s">
        <v>9774</v>
      </c>
      <c r="F282" s="28" t="s">
        <v>9775</v>
      </c>
      <c r="G282" s="28" t="s">
        <v>9776</v>
      </c>
      <c r="H282" s="28" t="s">
        <v>9777</v>
      </c>
      <c r="I282" s="5" t="s">
        <v>9778</v>
      </c>
      <c r="J282" s="5" t="s">
        <v>9779</v>
      </c>
      <c r="K282" s="5" t="s">
        <v>14</v>
      </c>
    </row>
    <row r="283" customHeight="1" spans="1:11">
      <c r="A283" s="5" t="s">
        <v>9780</v>
      </c>
      <c r="B283" s="28" t="s">
        <v>9781</v>
      </c>
      <c r="C283" s="28" t="s">
        <v>9782</v>
      </c>
      <c r="D283" s="28" t="s">
        <v>9783</v>
      </c>
      <c r="E283" s="28" t="s">
        <v>9784</v>
      </c>
      <c r="F283" s="28" t="s">
        <v>9785</v>
      </c>
      <c r="G283" s="28" t="s">
        <v>9786</v>
      </c>
      <c r="H283" s="28" t="s">
        <v>9787</v>
      </c>
      <c r="I283" s="5" t="s">
        <v>9788</v>
      </c>
      <c r="J283" s="5" t="s">
        <v>9789</v>
      </c>
      <c r="K283" s="5" t="s">
        <v>14</v>
      </c>
    </row>
    <row r="284" customHeight="1" spans="1:11">
      <c r="A284" s="5" t="s">
        <v>9790</v>
      </c>
      <c r="B284" s="28" t="s">
        <v>9791</v>
      </c>
      <c r="C284" s="28" t="s">
        <v>9792</v>
      </c>
      <c r="D284" s="28" t="s">
        <v>9793</v>
      </c>
      <c r="E284" s="28" t="s">
        <v>9794</v>
      </c>
      <c r="F284" s="28" t="s">
        <v>9795</v>
      </c>
      <c r="G284" s="28" t="s">
        <v>9796</v>
      </c>
      <c r="H284" s="28" t="s">
        <v>9797</v>
      </c>
      <c r="I284" s="5" t="s">
        <v>9798</v>
      </c>
      <c r="J284" s="5" t="s">
        <v>9799</v>
      </c>
      <c r="K284" s="5" t="s">
        <v>14</v>
      </c>
    </row>
    <row r="285" customHeight="1" spans="1:11">
      <c r="A285" s="5" t="s">
        <v>9800</v>
      </c>
      <c r="B285" s="28" t="s">
        <v>9801</v>
      </c>
      <c r="C285" s="28" t="s">
        <v>9802</v>
      </c>
      <c r="D285" s="28" t="s">
        <v>9803</v>
      </c>
      <c r="E285" s="28" t="s">
        <v>9804</v>
      </c>
      <c r="F285" s="28" t="s">
        <v>9805</v>
      </c>
      <c r="G285" s="28" t="s">
        <v>9806</v>
      </c>
      <c r="H285" s="28" t="s">
        <v>9807</v>
      </c>
      <c r="I285" s="5" t="s">
        <v>9808</v>
      </c>
      <c r="J285" s="5" t="s">
        <v>9809</v>
      </c>
      <c r="K285" s="5" t="s">
        <v>14</v>
      </c>
    </row>
    <row r="286" customHeight="1" spans="1:11">
      <c r="A286" s="31" t="s">
        <v>9810</v>
      </c>
      <c r="B286" s="28" t="s">
        <v>9811</v>
      </c>
      <c r="C286" s="28" t="s">
        <v>9812</v>
      </c>
      <c r="D286" s="28" t="s">
        <v>9813</v>
      </c>
      <c r="E286" s="28" t="s">
        <v>9814</v>
      </c>
      <c r="F286" s="28" t="s">
        <v>9815</v>
      </c>
      <c r="G286" s="28" t="s">
        <v>9816</v>
      </c>
      <c r="H286" s="28" t="s">
        <v>9817</v>
      </c>
      <c r="I286" s="5" t="s">
        <v>9818</v>
      </c>
      <c r="J286" s="5" t="s">
        <v>9819</v>
      </c>
      <c r="K286" s="5" t="s">
        <v>14</v>
      </c>
    </row>
    <row r="287" customHeight="1" spans="1:11">
      <c r="A287" s="5" t="s">
        <v>9820</v>
      </c>
      <c r="B287" s="28" t="s">
        <v>9821</v>
      </c>
      <c r="C287" s="28" t="s">
        <v>9822</v>
      </c>
      <c r="D287" s="28" t="s">
        <v>9823</v>
      </c>
      <c r="E287" s="28" t="s">
        <v>9824</v>
      </c>
      <c r="F287" s="28" t="s">
        <v>9825</v>
      </c>
      <c r="G287" s="28" t="s">
        <v>9826</v>
      </c>
      <c r="H287" s="28" t="s">
        <v>9827</v>
      </c>
      <c r="I287" s="5" t="s">
        <v>9828</v>
      </c>
      <c r="J287" s="5" t="s">
        <v>9829</v>
      </c>
      <c r="K287" s="5" t="s">
        <v>14</v>
      </c>
    </row>
    <row r="288" customHeight="1" spans="1:11">
      <c r="A288" s="31" t="s">
        <v>9830</v>
      </c>
      <c r="B288" s="28" t="s">
        <v>9831</v>
      </c>
      <c r="C288" s="5" t="s">
        <v>9832</v>
      </c>
      <c r="E288" s="5" t="s">
        <v>9833</v>
      </c>
      <c r="G288" s="5" t="s">
        <v>9834</v>
      </c>
      <c r="I288" s="5" t="s">
        <v>9835</v>
      </c>
      <c r="J288" s="5" t="s">
        <v>9836</v>
      </c>
      <c r="K288" s="5" t="s">
        <v>14</v>
      </c>
    </row>
    <row r="289" customHeight="1" spans="1:11">
      <c r="A289" s="5" t="s">
        <v>9837</v>
      </c>
      <c r="B289" s="28" t="s">
        <v>9838</v>
      </c>
      <c r="C289" s="5" t="s">
        <v>9839</v>
      </c>
      <c r="E289" s="5" t="s">
        <v>9840</v>
      </c>
      <c r="G289" s="5" t="s">
        <v>9841</v>
      </c>
      <c r="I289" s="5" t="s">
        <v>9842</v>
      </c>
      <c r="J289" s="5" t="s">
        <v>9843</v>
      </c>
      <c r="K289" s="5" t="s">
        <v>14</v>
      </c>
    </row>
    <row r="290" customHeight="1" spans="1:11">
      <c r="A290" s="5" t="s">
        <v>9844</v>
      </c>
      <c r="B290" s="28" t="s">
        <v>9845</v>
      </c>
      <c r="C290" s="5" t="s">
        <v>9846</v>
      </c>
      <c r="E290" s="5" t="s">
        <v>9847</v>
      </c>
      <c r="G290" s="5" t="s">
        <v>9848</v>
      </c>
      <c r="I290" s="5" t="s">
        <v>9849</v>
      </c>
      <c r="J290" s="5" t="s">
        <v>9850</v>
      </c>
      <c r="K290" s="5" t="s">
        <v>1704</v>
      </c>
    </row>
    <row r="291" customHeight="1" spans="1:11">
      <c r="A291" s="5" t="s">
        <v>9851</v>
      </c>
      <c r="B291" s="28" t="s">
        <v>9852</v>
      </c>
      <c r="C291" s="5" t="s">
        <v>9853</v>
      </c>
      <c r="E291" s="5" t="s">
        <v>9854</v>
      </c>
      <c r="G291" s="5" t="s">
        <v>9855</v>
      </c>
      <c r="I291" s="5" t="s">
        <v>9856</v>
      </c>
      <c r="J291" s="5" t="s">
        <v>9857</v>
      </c>
      <c r="K291" s="5" t="s">
        <v>14</v>
      </c>
    </row>
    <row r="292" customHeight="1" spans="1:11">
      <c r="A292" s="31" t="s">
        <v>9858</v>
      </c>
      <c r="B292" s="28" t="s">
        <v>9859</v>
      </c>
      <c r="C292" s="5" t="s">
        <v>9860</v>
      </c>
      <c r="E292" s="5" t="s">
        <v>9861</v>
      </c>
      <c r="G292" s="5" t="s">
        <v>9862</v>
      </c>
      <c r="I292" s="5" t="s">
        <v>9863</v>
      </c>
      <c r="J292" s="5" t="s">
        <v>9864</v>
      </c>
      <c r="K292" s="5" t="s">
        <v>14</v>
      </c>
    </row>
    <row r="293" customHeight="1" spans="1:11">
      <c r="A293" s="5" t="s">
        <v>9865</v>
      </c>
      <c r="B293" s="28" t="s">
        <v>9866</v>
      </c>
      <c r="C293" s="5" t="s">
        <v>9867</v>
      </c>
      <c r="E293" s="5" t="s">
        <v>9868</v>
      </c>
      <c r="G293" s="5" t="s">
        <v>9869</v>
      </c>
      <c r="I293" s="5" t="s">
        <v>9870</v>
      </c>
      <c r="J293" s="5" t="s">
        <v>9871</v>
      </c>
      <c r="K293" s="5" t="s">
        <v>14</v>
      </c>
    </row>
    <row r="294" customHeight="1" spans="1:11">
      <c r="A294" s="5" t="s">
        <v>9872</v>
      </c>
      <c r="B294" s="28" t="s">
        <v>9873</v>
      </c>
      <c r="C294" s="5" t="s">
        <v>9874</v>
      </c>
      <c r="E294" s="5" t="s">
        <v>9875</v>
      </c>
      <c r="G294" s="5" t="s">
        <v>9876</v>
      </c>
      <c r="I294" s="5" t="s">
        <v>9877</v>
      </c>
      <c r="J294" s="5" t="s">
        <v>9878</v>
      </c>
      <c r="K294" s="5" t="s">
        <v>14</v>
      </c>
    </row>
    <row r="295" customHeight="1" spans="1:11">
      <c r="A295" s="5" t="s">
        <v>9879</v>
      </c>
      <c r="B295" s="28" t="s">
        <v>9880</v>
      </c>
      <c r="C295" s="5" t="s">
        <v>9881</v>
      </c>
      <c r="E295" s="5" t="s">
        <v>9882</v>
      </c>
      <c r="G295" s="5" t="s">
        <v>9883</v>
      </c>
      <c r="I295" s="5" t="s">
        <v>9884</v>
      </c>
      <c r="J295" s="5" t="s">
        <v>9885</v>
      </c>
      <c r="K295" s="5" t="s">
        <v>14</v>
      </c>
    </row>
    <row r="296" customHeight="1" spans="1:11">
      <c r="A296" s="5" t="s">
        <v>9886</v>
      </c>
      <c r="B296" s="28" t="s">
        <v>9887</v>
      </c>
      <c r="C296" s="5" t="s">
        <v>9888</v>
      </c>
      <c r="E296" s="5" t="s">
        <v>9889</v>
      </c>
      <c r="G296" s="5" t="s">
        <v>9890</v>
      </c>
      <c r="I296" s="5" t="s">
        <v>9891</v>
      </c>
      <c r="J296" s="5" t="s">
        <v>9892</v>
      </c>
      <c r="K296" s="5" t="s">
        <v>14</v>
      </c>
    </row>
    <row r="297" customHeight="1" spans="1:11">
      <c r="A297" s="5" t="s">
        <v>9893</v>
      </c>
      <c r="B297" s="28" t="s">
        <v>9894</v>
      </c>
      <c r="C297" s="5" t="s">
        <v>9895</v>
      </c>
      <c r="E297" s="5" t="s">
        <v>9896</v>
      </c>
      <c r="G297" s="5" t="s">
        <v>9897</v>
      </c>
      <c r="I297" s="5" t="s">
        <v>9898</v>
      </c>
      <c r="J297" s="5" t="s">
        <v>9899</v>
      </c>
      <c r="K297" s="5" t="s">
        <v>14</v>
      </c>
    </row>
    <row r="298" customHeight="1" spans="1:11">
      <c r="A298" s="31" t="s">
        <v>9900</v>
      </c>
      <c r="B298" s="28" t="s">
        <v>9901</v>
      </c>
      <c r="C298" s="5" t="s">
        <v>9902</v>
      </c>
      <c r="E298" s="5" t="s">
        <v>9903</v>
      </c>
      <c r="G298" s="5" t="s">
        <v>9904</v>
      </c>
      <c r="I298" s="5" t="s">
        <v>9525</v>
      </c>
      <c r="J298" s="5" t="s">
        <v>9905</v>
      </c>
      <c r="K298" s="5" t="s">
        <v>14</v>
      </c>
    </row>
    <row r="299" customHeight="1" spans="1:11">
      <c r="A299" s="5" t="s">
        <v>9906</v>
      </c>
      <c r="B299" s="28" t="s">
        <v>9907</v>
      </c>
      <c r="C299" s="5" t="s">
        <v>9908</v>
      </c>
      <c r="E299" s="5" t="s">
        <v>9909</v>
      </c>
      <c r="G299" s="5" t="s">
        <v>9910</v>
      </c>
      <c r="I299" s="5" t="s">
        <v>9911</v>
      </c>
      <c r="J299" s="5" t="s">
        <v>9912</v>
      </c>
      <c r="K299" s="5" t="s">
        <v>14</v>
      </c>
    </row>
    <row r="300" customHeight="1" spans="1:11">
      <c r="A300" s="5" t="s">
        <v>9913</v>
      </c>
      <c r="B300" s="28" t="s">
        <v>9914</v>
      </c>
      <c r="C300" s="5" t="s">
        <v>9915</v>
      </c>
      <c r="E300" s="5" t="s">
        <v>9916</v>
      </c>
      <c r="G300" s="5" t="s">
        <v>9917</v>
      </c>
      <c r="I300" s="5" t="s">
        <v>9918</v>
      </c>
      <c r="J300" s="5" t="s">
        <v>9919</v>
      </c>
      <c r="K300" s="5" t="s">
        <v>14</v>
      </c>
    </row>
    <row r="301" customHeight="1" spans="1:11">
      <c r="A301" s="5" t="s">
        <v>9920</v>
      </c>
      <c r="B301" s="28" t="s">
        <v>9921</v>
      </c>
      <c r="C301" s="5" t="s">
        <v>9922</v>
      </c>
      <c r="E301" s="5" t="s">
        <v>9923</v>
      </c>
      <c r="G301" s="5" t="s">
        <v>9924</v>
      </c>
      <c r="I301" s="5" t="s">
        <v>9925</v>
      </c>
      <c r="J301" s="5" t="s">
        <v>9926</v>
      </c>
      <c r="K301" s="5" t="s">
        <v>2496</v>
      </c>
    </row>
    <row r="302" customHeight="1" spans="1:11">
      <c r="A302" s="5" t="s">
        <v>9927</v>
      </c>
      <c r="B302" s="28" t="s">
        <v>9928</v>
      </c>
      <c r="C302" s="5" t="s">
        <v>9929</v>
      </c>
      <c r="E302" s="5" t="s">
        <v>9930</v>
      </c>
      <c r="G302" s="5" t="s">
        <v>9931</v>
      </c>
      <c r="I302" s="5" t="s">
        <v>9932</v>
      </c>
      <c r="J302" s="5" t="s">
        <v>9933</v>
      </c>
      <c r="K302" s="5" t="s">
        <v>14</v>
      </c>
    </row>
    <row r="303" customHeight="1" spans="1:11">
      <c r="A303" s="5" t="s">
        <v>9934</v>
      </c>
      <c r="B303" s="28" t="s">
        <v>9935</v>
      </c>
      <c r="C303" s="5" t="s">
        <v>9936</v>
      </c>
      <c r="E303" s="5" t="s">
        <v>9937</v>
      </c>
      <c r="G303" s="5" t="s">
        <v>9938</v>
      </c>
      <c r="I303" s="5" t="s">
        <v>9939</v>
      </c>
      <c r="J303" s="5" t="s">
        <v>9940</v>
      </c>
      <c r="K303" s="5" t="s">
        <v>14</v>
      </c>
    </row>
    <row r="304" customHeight="1" spans="1:11">
      <c r="A304" s="5" t="s">
        <v>9941</v>
      </c>
      <c r="B304" s="28" t="s">
        <v>9942</v>
      </c>
      <c r="C304" s="5" t="s">
        <v>9943</v>
      </c>
      <c r="E304" s="5" t="s">
        <v>9944</v>
      </c>
      <c r="G304" s="5" t="s">
        <v>9945</v>
      </c>
      <c r="I304" s="5" t="s">
        <v>9946</v>
      </c>
      <c r="J304" s="5" t="s">
        <v>9947</v>
      </c>
      <c r="K304" s="5" t="s">
        <v>14</v>
      </c>
    </row>
    <row r="305" customHeight="1" spans="1:11">
      <c r="A305" s="31" t="s">
        <v>9948</v>
      </c>
      <c r="B305" s="28" t="s">
        <v>9949</v>
      </c>
      <c r="C305" s="5" t="s">
        <v>9950</v>
      </c>
      <c r="E305" s="5" t="s">
        <v>9951</v>
      </c>
      <c r="G305" s="5" t="s">
        <v>9952</v>
      </c>
      <c r="I305" s="5" t="s">
        <v>9953</v>
      </c>
      <c r="J305" s="5" t="s">
        <v>9954</v>
      </c>
      <c r="K305" s="5" t="s">
        <v>14</v>
      </c>
    </row>
    <row r="306" customHeight="1" spans="1:11">
      <c r="A306" s="5" t="s">
        <v>9955</v>
      </c>
      <c r="B306" s="28" t="s">
        <v>9956</v>
      </c>
      <c r="C306" s="5" t="s">
        <v>9957</v>
      </c>
      <c r="E306" s="5" t="s">
        <v>9958</v>
      </c>
      <c r="G306" s="5" t="s">
        <v>9959</v>
      </c>
      <c r="I306" s="5" t="s">
        <v>9960</v>
      </c>
      <c r="J306" s="5" t="s">
        <v>9961</v>
      </c>
      <c r="K306" s="5" t="s">
        <v>14</v>
      </c>
    </row>
    <row r="307" customHeight="1" spans="1:11">
      <c r="A307" s="5" t="s">
        <v>9962</v>
      </c>
      <c r="B307" s="28" t="s">
        <v>9963</v>
      </c>
      <c r="C307" s="5" t="s">
        <v>9964</v>
      </c>
      <c r="E307" s="5" t="s">
        <v>9965</v>
      </c>
      <c r="G307" s="5" t="s">
        <v>9966</v>
      </c>
      <c r="I307" s="5" t="s">
        <v>9967</v>
      </c>
      <c r="J307" s="5" t="s">
        <v>9968</v>
      </c>
      <c r="K307" s="5" t="s">
        <v>14</v>
      </c>
    </row>
    <row r="308" customHeight="1" spans="1:11">
      <c r="A308" s="5" t="s">
        <v>9969</v>
      </c>
      <c r="B308" s="28" t="s">
        <v>9970</v>
      </c>
      <c r="C308" s="5" t="s">
        <v>9971</v>
      </c>
      <c r="E308" s="5" t="s">
        <v>9972</v>
      </c>
      <c r="G308" s="5" t="s">
        <v>9973</v>
      </c>
      <c r="I308" s="5" t="s">
        <v>9974</v>
      </c>
      <c r="J308" s="5" t="s">
        <v>9975</v>
      </c>
      <c r="K308" s="5" t="s">
        <v>14</v>
      </c>
    </row>
    <row r="309" customHeight="1" spans="1:11">
      <c r="A309" s="5" t="s">
        <v>9976</v>
      </c>
      <c r="B309" s="28" t="s">
        <v>9977</v>
      </c>
      <c r="C309" s="5" t="s">
        <v>9978</v>
      </c>
      <c r="E309" s="5" t="s">
        <v>9979</v>
      </c>
      <c r="G309" s="5" t="s">
        <v>9980</v>
      </c>
      <c r="I309" s="5" t="s">
        <v>9981</v>
      </c>
      <c r="J309" s="5" t="s">
        <v>9982</v>
      </c>
      <c r="K309" s="5" t="s">
        <v>14</v>
      </c>
    </row>
    <row r="310" customHeight="1" spans="1:11">
      <c r="A310" s="5" t="s">
        <v>9983</v>
      </c>
      <c r="B310" s="28" t="s">
        <v>9984</v>
      </c>
      <c r="C310" s="5" t="s">
        <v>9985</v>
      </c>
      <c r="E310" s="5" t="s">
        <v>9986</v>
      </c>
      <c r="G310" s="5" t="s">
        <v>9987</v>
      </c>
      <c r="I310" s="5" t="s">
        <v>9988</v>
      </c>
      <c r="J310" s="5" t="s">
        <v>9989</v>
      </c>
      <c r="K310" s="5" t="s">
        <v>1704</v>
      </c>
    </row>
    <row r="311" customHeight="1" spans="1:11">
      <c r="A311" s="5" t="s">
        <v>9990</v>
      </c>
      <c r="B311" s="28" t="s">
        <v>9991</v>
      </c>
      <c r="C311" s="5" t="s">
        <v>9992</v>
      </c>
      <c r="E311" s="5" t="s">
        <v>9993</v>
      </c>
      <c r="G311" s="5" t="s">
        <v>9994</v>
      </c>
      <c r="I311" s="5" t="s">
        <v>9995</v>
      </c>
      <c r="J311" s="5" t="s">
        <v>9996</v>
      </c>
      <c r="K311" s="5" t="s">
        <v>14</v>
      </c>
    </row>
    <row r="312" customHeight="1" spans="1:11">
      <c r="A312" s="5" t="s">
        <v>9997</v>
      </c>
      <c r="B312" s="28" t="s">
        <v>9998</v>
      </c>
      <c r="C312" s="5" t="s">
        <v>9999</v>
      </c>
      <c r="E312" s="5" t="s">
        <v>10000</v>
      </c>
      <c r="G312" s="5" t="s">
        <v>10001</v>
      </c>
      <c r="I312" s="5" t="s">
        <v>10002</v>
      </c>
      <c r="J312" s="5" t="s">
        <v>10003</v>
      </c>
      <c r="K312" s="5" t="s">
        <v>14</v>
      </c>
    </row>
    <row r="313" customHeight="1" spans="1:11">
      <c r="A313" s="5" t="s">
        <v>10004</v>
      </c>
      <c r="B313" s="28" t="s">
        <v>10005</v>
      </c>
      <c r="C313" s="5" t="s">
        <v>10006</v>
      </c>
      <c r="E313" s="5" t="s">
        <v>10007</v>
      </c>
      <c r="G313" s="5" t="s">
        <v>10008</v>
      </c>
      <c r="I313" s="5" t="s">
        <v>10009</v>
      </c>
      <c r="J313" s="5" t="s">
        <v>10010</v>
      </c>
      <c r="K313" s="5" t="s">
        <v>14</v>
      </c>
    </row>
    <row r="314" customHeight="1" spans="1:11">
      <c r="A314" s="5" t="s">
        <v>10011</v>
      </c>
      <c r="B314" s="28" t="s">
        <v>10012</v>
      </c>
      <c r="C314" s="5" t="s">
        <v>10013</v>
      </c>
      <c r="E314" s="5" t="s">
        <v>10014</v>
      </c>
      <c r="G314" s="5" t="s">
        <v>10015</v>
      </c>
      <c r="I314" s="5" t="s">
        <v>10016</v>
      </c>
      <c r="J314" s="5" t="s">
        <v>10017</v>
      </c>
      <c r="K314" s="5" t="s">
        <v>14</v>
      </c>
    </row>
    <row r="315" customHeight="1" spans="1:11">
      <c r="A315" s="5" t="s">
        <v>10018</v>
      </c>
      <c r="B315" s="28" t="s">
        <v>10019</v>
      </c>
      <c r="C315" s="5" t="s">
        <v>10020</v>
      </c>
      <c r="E315" s="5" t="s">
        <v>10021</v>
      </c>
      <c r="G315" s="5" t="s">
        <v>10022</v>
      </c>
      <c r="I315" s="5" t="s">
        <v>10023</v>
      </c>
      <c r="J315" s="5" t="s">
        <v>10024</v>
      </c>
      <c r="K315" s="5" t="s">
        <v>14</v>
      </c>
    </row>
    <row r="316" customHeight="1" spans="1:11">
      <c r="A316" s="5" t="s">
        <v>10025</v>
      </c>
      <c r="B316" s="28" t="s">
        <v>10026</v>
      </c>
      <c r="C316" s="5" t="s">
        <v>10027</v>
      </c>
      <c r="E316" s="5" t="s">
        <v>10028</v>
      </c>
      <c r="G316" s="5" t="s">
        <v>10029</v>
      </c>
      <c r="I316" s="5" t="s">
        <v>10030</v>
      </c>
      <c r="J316" s="5" t="s">
        <v>10031</v>
      </c>
      <c r="K316" s="5" t="s">
        <v>14</v>
      </c>
    </row>
    <row r="317" customHeight="1" spans="1:11">
      <c r="A317" s="5" t="s">
        <v>10032</v>
      </c>
      <c r="B317" s="28" t="s">
        <v>10033</v>
      </c>
      <c r="C317" s="5" t="s">
        <v>10034</v>
      </c>
      <c r="E317" s="5" t="s">
        <v>10035</v>
      </c>
      <c r="G317" s="5" t="s">
        <v>10036</v>
      </c>
      <c r="I317" s="5" t="s">
        <v>10037</v>
      </c>
      <c r="J317" s="5" t="s">
        <v>10038</v>
      </c>
      <c r="K317" s="5" t="s">
        <v>14</v>
      </c>
    </row>
    <row r="318" customHeight="1" spans="1:11">
      <c r="A318" s="5" t="s">
        <v>10039</v>
      </c>
      <c r="B318" s="28" t="s">
        <v>10040</v>
      </c>
      <c r="C318" s="5" t="s">
        <v>10041</v>
      </c>
      <c r="E318" s="5" t="s">
        <v>10042</v>
      </c>
      <c r="G318" s="5" t="s">
        <v>10043</v>
      </c>
      <c r="I318" s="5" t="s">
        <v>10044</v>
      </c>
      <c r="J318" s="5" t="s">
        <v>10045</v>
      </c>
      <c r="K318" s="5" t="s">
        <v>14</v>
      </c>
    </row>
    <row r="319" customHeight="1" spans="1:11">
      <c r="A319" s="5" t="s">
        <v>10046</v>
      </c>
      <c r="B319" s="28" t="s">
        <v>10047</v>
      </c>
      <c r="C319" s="5" t="s">
        <v>10048</v>
      </c>
      <c r="E319" s="5" t="s">
        <v>10049</v>
      </c>
      <c r="G319" s="5" t="s">
        <v>10050</v>
      </c>
      <c r="I319" s="5" t="s">
        <v>10051</v>
      </c>
      <c r="J319" s="5" t="s">
        <v>10052</v>
      </c>
      <c r="K319" s="5" t="s">
        <v>14</v>
      </c>
    </row>
    <row r="320" customHeight="1" spans="1:11">
      <c r="A320" s="5" t="s">
        <v>10053</v>
      </c>
      <c r="B320" s="28" t="s">
        <v>10054</v>
      </c>
      <c r="C320" s="5" t="s">
        <v>10055</v>
      </c>
      <c r="E320" s="5" t="s">
        <v>10056</v>
      </c>
      <c r="G320" s="5" t="s">
        <v>10057</v>
      </c>
      <c r="I320" s="5" t="s">
        <v>10058</v>
      </c>
      <c r="J320" s="5" t="s">
        <v>10059</v>
      </c>
      <c r="K320" s="5" t="s">
        <v>14</v>
      </c>
    </row>
    <row r="321" customHeight="1" spans="1:11">
      <c r="A321" s="5" t="s">
        <v>10060</v>
      </c>
      <c r="B321" s="28" t="s">
        <v>10061</v>
      </c>
      <c r="C321" s="5" t="s">
        <v>10062</v>
      </c>
      <c r="E321" s="5" t="s">
        <v>10063</v>
      </c>
      <c r="G321" s="5" t="s">
        <v>10064</v>
      </c>
      <c r="I321" s="5" t="s">
        <v>10065</v>
      </c>
      <c r="J321" s="5" t="s">
        <v>10066</v>
      </c>
      <c r="K321" s="5" t="s">
        <v>14</v>
      </c>
    </row>
    <row r="322" customHeight="1" spans="1:11">
      <c r="A322" s="31" t="s">
        <v>10067</v>
      </c>
      <c r="B322" s="28" t="s">
        <v>10068</v>
      </c>
      <c r="C322" s="5" t="s">
        <v>10069</v>
      </c>
      <c r="E322" s="5" t="s">
        <v>10070</v>
      </c>
      <c r="G322" s="5" t="s">
        <v>10071</v>
      </c>
      <c r="I322" s="5" t="s">
        <v>10072</v>
      </c>
      <c r="J322" s="5" t="s">
        <v>10073</v>
      </c>
      <c r="K322" s="5" t="s">
        <v>14</v>
      </c>
    </row>
    <row r="323" customHeight="1" spans="1:11">
      <c r="A323" s="5" t="s">
        <v>10074</v>
      </c>
      <c r="B323" s="28" t="s">
        <v>10075</v>
      </c>
      <c r="C323" s="5" t="s">
        <v>10076</v>
      </c>
      <c r="E323" s="5" t="s">
        <v>10077</v>
      </c>
      <c r="G323" s="5" t="s">
        <v>10078</v>
      </c>
      <c r="I323" s="5" t="s">
        <v>10079</v>
      </c>
      <c r="J323" s="5" t="s">
        <v>10080</v>
      </c>
      <c r="K323" s="5" t="s">
        <v>14</v>
      </c>
    </row>
    <row r="324" customHeight="1" spans="1:11">
      <c r="A324" s="5" t="s">
        <v>10081</v>
      </c>
      <c r="B324" s="28" t="s">
        <v>10082</v>
      </c>
      <c r="C324" s="5" t="s">
        <v>10083</v>
      </c>
      <c r="E324" s="5" t="s">
        <v>10084</v>
      </c>
      <c r="G324" s="5" t="s">
        <v>10085</v>
      </c>
      <c r="I324" s="5" t="s">
        <v>10086</v>
      </c>
      <c r="J324" s="5" t="s">
        <v>10087</v>
      </c>
      <c r="K324" s="5" t="s">
        <v>14</v>
      </c>
    </row>
    <row r="325" customHeight="1" spans="1:11">
      <c r="A325" s="5" t="s">
        <v>10088</v>
      </c>
      <c r="B325" s="28" t="s">
        <v>10089</v>
      </c>
      <c r="C325" s="5" t="s">
        <v>10090</v>
      </c>
      <c r="E325" s="5" t="s">
        <v>10091</v>
      </c>
      <c r="G325" s="5" t="s">
        <v>10092</v>
      </c>
      <c r="I325" s="5" t="s">
        <v>10093</v>
      </c>
      <c r="J325" s="5" t="s">
        <v>10094</v>
      </c>
      <c r="K325" s="5" t="s">
        <v>2496</v>
      </c>
    </row>
    <row r="326" customHeight="1" spans="1:11">
      <c r="A326" s="5" t="s">
        <v>10095</v>
      </c>
      <c r="B326" s="28" t="s">
        <v>10096</v>
      </c>
      <c r="C326" s="5" t="s">
        <v>10097</v>
      </c>
      <c r="E326" s="5" t="s">
        <v>10098</v>
      </c>
      <c r="G326" s="5" t="s">
        <v>10099</v>
      </c>
      <c r="I326" s="5" t="s">
        <v>10100</v>
      </c>
      <c r="J326" s="5" t="s">
        <v>10101</v>
      </c>
      <c r="K326" s="5" t="s">
        <v>14</v>
      </c>
    </row>
    <row r="327" customHeight="1" spans="1:11">
      <c r="A327" s="5" t="s">
        <v>10102</v>
      </c>
      <c r="B327" s="28" t="s">
        <v>10103</v>
      </c>
      <c r="C327" s="5" t="s">
        <v>10104</v>
      </c>
      <c r="E327" s="5" t="s">
        <v>10105</v>
      </c>
      <c r="G327" s="5" t="s">
        <v>10106</v>
      </c>
      <c r="I327" s="5" t="s">
        <v>10100</v>
      </c>
      <c r="J327" s="5" t="s">
        <v>10107</v>
      </c>
      <c r="K327" s="5" t="s">
        <v>14</v>
      </c>
    </row>
    <row r="328" customHeight="1" spans="1:11">
      <c r="A328" s="5" t="s">
        <v>10108</v>
      </c>
      <c r="B328" s="28" t="s">
        <v>10109</v>
      </c>
      <c r="C328" s="5" t="s">
        <v>10110</v>
      </c>
      <c r="E328" s="5" t="s">
        <v>10111</v>
      </c>
      <c r="G328" s="5" t="s">
        <v>10112</v>
      </c>
      <c r="I328" s="5" t="s">
        <v>10113</v>
      </c>
      <c r="J328" s="5" t="s">
        <v>10114</v>
      </c>
      <c r="K328" s="5" t="s">
        <v>14</v>
      </c>
    </row>
    <row r="329" customHeight="1" spans="1:11">
      <c r="A329" s="5" t="s">
        <v>10115</v>
      </c>
      <c r="B329" s="28" t="s">
        <v>10116</v>
      </c>
      <c r="C329" s="5" t="s">
        <v>10117</v>
      </c>
      <c r="E329" s="5" t="s">
        <v>10118</v>
      </c>
      <c r="G329" s="5" t="s">
        <v>10119</v>
      </c>
      <c r="I329" s="5" t="s">
        <v>10120</v>
      </c>
      <c r="J329" s="5" t="s">
        <v>10121</v>
      </c>
      <c r="K329" s="5" t="s">
        <v>14</v>
      </c>
    </row>
    <row r="330" customHeight="1" spans="1:11">
      <c r="A330" s="5" t="s">
        <v>10122</v>
      </c>
      <c r="B330" s="28" t="s">
        <v>10123</v>
      </c>
      <c r="C330" s="5" t="s">
        <v>10124</v>
      </c>
      <c r="E330" s="5" t="s">
        <v>10125</v>
      </c>
      <c r="G330" s="5" t="s">
        <v>10126</v>
      </c>
      <c r="I330" s="5" t="s">
        <v>10127</v>
      </c>
      <c r="J330" s="5" t="s">
        <v>10128</v>
      </c>
      <c r="K330" s="5" t="s">
        <v>14</v>
      </c>
    </row>
    <row r="331" customHeight="1" spans="1:11">
      <c r="A331" s="5" t="s">
        <v>10129</v>
      </c>
      <c r="B331" s="28" t="s">
        <v>10130</v>
      </c>
      <c r="C331" s="5" t="s">
        <v>10131</v>
      </c>
      <c r="E331" s="5" t="s">
        <v>10132</v>
      </c>
      <c r="G331" s="5" t="s">
        <v>10133</v>
      </c>
      <c r="I331" s="5" t="s">
        <v>10134</v>
      </c>
      <c r="J331" s="5" t="s">
        <v>10135</v>
      </c>
      <c r="K331" s="5" t="s">
        <v>14</v>
      </c>
    </row>
    <row r="332" customHeight="1" spans="1:11">
      <c r="A332" s="5" t="s">
        <v>10136</v>
      </c>
      <c r="B332" s="28" t="s">
        <v>10137</v>
      </c>
      <c r="C332" s="5" t="s">
        <v>10138</v>
      </c>
      <c r="E332" s="5" t="s">
        <v>10139</v>
      </c>
      <c r="G332" s="5" t="s">
        <v>10140</v>
      </c>
      <c r="I332" s="5" t="s">
        <v>10141</v>
      </c>
      <c r="J332" s="5" t="s">
        <v>10142</v>
      </c>
      <c r="K332" s="5" t="s">
        <v>14</v>
      </c>
    </row>
    <row r="333" customHeight="1" spans="1:11">
      <c r="A333" s="5" t="s">
        <v>10143</v>
      </c>
      <c r="B333" s="28" t="s">
        <v>10144</v>
      </c>
      <c r="C333" s="5" t="s">
        <v>10145</v>
      </c>
      <c r="E333" s="5" t="s">
        <v>10146</v>
      </c>
      <c r="G333" s="5" t="s">
        <v>10147</v>
      </c>
      <c r="I333" s="5" t="s">
        <v>10148</v>
      </c>
      <c r="J333" s="5" t="s">
        <v>10149</v>
      </c>
      <c r="K333" s="5" t="s">
        <v>14</v>
      </c>
    </row>
    <row r="334" customHeight="1" spans="1:11">
      <c r="A334" s="5" t="s">
        <v>10150</v>
      </c>
      <c r="B334" s="28" t="s">
        <v>10151</v>
      </c>
      <c r="C334" s="5" t="s">
        <v>10152</v>
      </c>
      <c r="E334" s="5" t="s">
        <v>10153</v>
      </c>
      <c r="G334" s="5" t="s">
        <v>10154</v>
      </c>
      <c r="I334" s="5" t="s">
        <v>10155</v>
      </c>
      <c r="J334" s="5" t="s">
        <v>10156</v>
      </c>
      <c r="K334" s="5" t="s">
        <v>14</v>
      </c>
    </row>
    <row r="335" customHeight="1" spans="1:11">
      <c r="A335" s="5" t="s">
        <v>10157</v>
      </c>
      <c r="B335" s="28" t="s">
        <v>10158</v>
      </c>
      <c r="C335" s="5" t="s">
        <v>10159</v>
      </c>
      <c r="E335" s="5" t="s">
        <v>10160</v>
      </c>
      <c r="G335" s="5" t="s">
        <v>10161</v>
      </c>
      <c r="I335" s="5" t="s">
        <v>10162</v>
      </c>
      <c r="J335" s="5" t="s">
        <v>10163</v>
      </c>
      <c r="K335" s="5" t="s">
        <v>14</v>
      </c>
    </row>
    <row r="336" customHeight="1" spans="1:11">
      <c r="A336" s="5" t="s">
        <v>10164</v>
      </c>
      <c r="B336" s="28" t="s">
        <v>10165</v>
      </c>
      <c r="C336" s="5" t="s">
        <v>10166</v>
      </c>
      <c r="E336" s="5" t="s">
        <v>10167</v>
      </c>
      <c r="G336" s="5" t="s">
        <v>10168</v>
      </c>
      <c r="I336" s="5" t="s">
        <v>10169</v>
      </c>
      <c r="J336" s="5" t="s">
        <v>10170</v>
      </c>
      <c r="K336" s="5" t="s">
        <v>14</v>
      </c>
    </row>
    <row r="337" customHeight="1" spans="1:11">
      <c r="A337" s="5" t="s">
        <v>10171</v>
      </c>
      <c r="B337" s="28" t="s">
        <v>10172</v>
      </c>
      <c r="C337" s="5" t="s">
        <v>10173</v>
      </c>
      <c r="E337" s="5" t="s">
        <v>10174</v>
      </c>
      <c r="G337" s="5" t="s">
        <v>10175</v>
      </c>
      <c r="I337" s="5" t="s">
        <v>10176</v>
      </c>
      <c r="J337" s="5" t="s">
        <v>10177</v>
      </c>
      <c r="K337" s="5" t="s">
        <v>14</v>
      </c>
    </row>
    <row r="338" customHeight="1" spans="1:11">
      <c r="A338" s="5" t="s">
        <v>10178</v>
      </c>
      <c r="B338" s="28" t="s">
        <v>10179</v>
      </c>
      <c r="C338" s="5" t="s">
        <v>10180</v>
      </c>
      <c r="E338" s="5" t="s">
        <v>10181</v>
      </c>
      <c r="G338" s="5" t="s">
        <v>10182</v>
      </c>
      <c r="I338" s="5" t="s">
        <v>10183</v>
      </c>
      <c r="J338" s="5" t="s">
        <v>10184</v>
      </c>
      <c r="K338" s="5" t="s">
        <v>14</v>
      </c>
    </row>
    <row r="339" customHeight="1" spans="1:11">
      <c r="A339" s="5" t="s">
        <v>10185</v>
      </c>
      <c r="B339" s="28" t="s">
        <v>10186</v>
      </c>
      <c r="C339" s="5" t="s">
        <v>10187</v>
      </c>
      <c r="E339" s="5" t="s">
        <v>10188</v>
      </c>
      <c r="G339" s="5" t="s">
        <v>10189</v>
      </c>
      <c r="I339" s="5" t="s">
        <v>10190</v>
      </c>
      <c r="J339" s="5" t="s">
        <v>10191</v>
      </c>
      <c r="K339" s="5" t="s">
        <v>14</v>
      </c>
    </row>
    <row r="340" customHeight="1" spans="1:11">
      <c r="A340" s="5" t="s">
        <v>10192</v>
      </c>
      <c r="B340" s="28" t="s">
        <v>10193</v>
      </c>
      <c r="C340" s="5" t="s">
        <v>10194</v>
      </c>
      <c r="E340" s="5" t="s">
        <v>10195</v>
      </c>
      <c r="G340" s="5" t="s">
        <v>10196</v>
      </c>
      <c r="I340" s="5" t="s">
        <v>10197</v>
      </c>
      <c r="J340" s="5" t="s">
        <v>10198</v>
      </c>
      <c r="K340" s="5" t="s">
        <v>14</v>
      </c>
    </row>
    <row r="341" customHeight="1" spans="1:11">
      <c r="A341" s="5" t="s">
        <v>10199</v>
      </c>
      <c r="B341" s="28" t="s">
        <v>10200</v>
      </c>
      <c r="C341" s="5" t="s">
        <v>10201</v>
      </c>
      <c r="E341" s="5" t="s">
        <v>10202</v>
      </c>
      <c r="G341" s="5" t="s">
        <v>10203</v>
      </c>
      <c r="I341" s="5" t="s">
        <v>10204</v>
      </c>
      <c r="J341" s="5" t="s">
        <v>10205</v>
      </c>
      <c r="K341" s="5" t="s">
        <v>14</v>
      </c>
    </row>
    <row r="342" customHeight="1" spans="1:11">
      <c r="A342" s="31" t="s">
        <v>10206</v>
      </c>
      <c r="B342" s="28" t="s">
        <v>10207</v>
      </c>
      <c r="C342" s="5" t="s">
        <v>10208</v>
      </c>
      <c r="E342" s="5" t="s">
        <v>10209</v>
      </c>
      <c r="G342" s="5" t="s">
        <v>10210</v>
      </c>
      <c r="I342" s="5" t="s">
        <v>10211</v>
      </c>
      <c r="J342" s="5" t="s">
        <v>10212</v>
      </c>
      <c r="K342" s="5" t="s">
        <v>14</v>
      </c>
    </row>
    <row r="343" customHeight="1" spans="1:11">
      <c r="A343" s="5" t="s">
        <v>10213</v>
      </c>
      <c r="B343" s="28" t="s">
        <v>10214</v>
      </c>
      <c r="C343" s="5" t="s">
        <v>3642</v>
      </c>
      <c r="E343" s="5" t="s">
        <v>10215</v>
      </c>
      <c r="G343" s="5" t="s">
        <v>10216</v>
      </c>
      <c r="I343" s="5" t="s">
        <v>10217</v>
      </c>
      <c r="J343" s="5" t="s">
        <v>10218</v>
      </c>
      <c r="K343" s="5" t="s">
        <v>14</v>
      </c>
    </row>
    <row r="344" customHeight="1" spans="1:11">
      <c r="A344" s="5" t="s">
        <v>10219</v>
      </c>
      <c r="B344" s="28" t="s">
        <v>10220</v>
      </c>
      <c r="C344" s="5" t="s">
        <v>10221</v>
      </c>
      <c r="E344" s="5" t="s">
        <v>10222</v>
      </c>
      <c r="G344" s="5" t="s">
        <v>10223</v>
      </c>
      <c r="I344" s="5" t="s">
        <v>8293</v>
      </c>
      <c r="J344" s="5" t="s">
        <v>10224</v>
      </c>
      <c r="K344" s="5" t="s">
        <v>14</v>
      </c>
    </row>
    <row r="345" customHeight="1" spans="1:11">
      <c r="A345" s="5" t="s">
        <v>10225</v>
      </c>
      <c r="B345" s="28" t="s">
        <v>10226</v>
      </c>
      <c r="C345" s="5" t="s">
        <v>10227</v>
      </c>
      <c r="E345" s="5" t="s">
        <v>10228</v>
      </c>
      <c r="G345" s="5" t="s">
        <v>10229</v>
      </c>
      <c r="I345" s="5" t="s">
        <v>10230</v>
      </c>
      <c r="J345" s="5" t="s">
        <v>10231</v>
      </c>
      <c r="K345" s="5" t="s">
        <v>14</v>
      </c>
    </row>
    <row r="346" customHeight="1" spans="1:11">
      <c r="A346" s="5" t="s">
        <v>10232</v>
      </c>
      <c r="B346" s="28" t="s">
        <v>10233</v>
      </c>
      <c r="C346" s="5" t="s">
        <v>7053</v>
      </c>
      <c r="E346" s="5" t="s">
        <v>10234</v>
      </c>
      <c r="G346" s="5" t="s">
        <v>10235</v>
      </c>
      <c r="I346" s="5" t="s">
        <v>10236</v>
      </c>
      <c r="J346" s="5" t="s">
        <v>10237</v>
      </c>
      <c r="K346" s="5" t="s">
        <v>14</v>
      </c>
    </row>
    <row r="347" customHeight="1" spans="1:11">
      <c r="A347" s="5" t="s">
        <v>10238</v>
      </c>
      <c r="B347" s="28" t="s">
        <v>10239</v>
      </c>
      <c r="C347" s="5" t="s">
        <v>10240</v>
      </c>
      <c r="E347" s="5" t="s">
        <v>10241</v>
      </c>
      <c r="G347" s="5" t="s">
        <v>10242</v>
      </c>
      <c r="I347" s="5" t="s">
        <v>10243</v>
      </c>
      <c r="J347" s="5" t="s">
        <v>10244</v>
      </c>
      <c r="K347" s="5" t="s">
        <v>14</v>
      </c>
    </row>
    <row r="348" customHeight="1" spans="1:11">
      <c r="A348" s="5" t="s">
        <v>10245</v>
      </c>
      <c r="B348" s="28" t="s">
        <v>10246</v>
      </c>
      <c r="C348" s="5" t="s">
        <v>10247</v>
      </c>
      <c r="E348" s="5" t="s">
        <v>10248</v>
      </c>
      <c r="G348" s="5" t="s">
        <v>10249</v>
      </c>
      <c r="I348" s="5" t="s">
        <v>10250</v>
      </c>
      <c r="J348" s="5" t="s">
        <v>10251</v>
      </c>
      <c r="K348" s="5" t="s">
        <v>14</v>
      </c>
    </row>
    <row r="349" customHeight="1" spans="1:11">
      <c r="A349" s="5" t="s">
        <v>10252</v>
      </c>
      <c r="B349" s="28" t="s">
        <v>10253</v>
      </c>
      <c r="C349" s="5" t="s">
        <v>10254</v>
      </c>
      <c r="E349" s="5" t="s">
        <v>10255</v>
      </c>
      <c r="G349" s="5" t="s">
        <v>10256</v>
      </c>
      <c r="I349" s="5" t="s">
        <v>10257</v>
      </c>
      <c r="J349" s="5" t="s">
        <v>10258</v>
      </c>
      <c r="K349" s="5" t="s">
        <v>14</v>
      </c>
    </row>
    <row r="350" customHeight="1" spans="1:11">
      <c r="A350" s="5" t="s">
        <v>10259</v>
      </c>
      <c r="B350" s="28" t="s">
        <v>10260</v>
      </c>
      <c r="C350" s="5" t="s">
        <v>10261</v>
      </c>
      <c r="E350" s="5" t="s">
        <v>10262</v>
      </c>
      <c r="G350" s="5" t="s">
        <v>10263</v>
      </c>
      <c r="I350" s="5" t="s">
        <v>10264</v>
      </c>
      <c r="J350" s="5" t="s">
        <v>10265</v>
      </c>
      <c r="K350" s="5" t="s">
        <v>14</v>
      </c>
    </row>
    <row r="351" customHeight="1" spans="1:11">
      <c r="A351" s="5" t="s">
        <v>10266</v>
      </c>
      <c r="B351" s="28" t="s">
        <v>10267</v>
      </c>
      <c r="C351" s="5" t="s">
        <v>10268</v>
      </c>
      <c r="E351" s="5" t="s">
        <v>10269</v>
      </c>
      <c r="G351" s="5" t="s">
        <v>10270</v>
      </c>
      <c r="I351" s="5" t="s">
        <v>10271</v>
      </c>
      <c r="J351" s="5" t="s">
        <v>10272</v>
      </c>
      <c r="K351" s="5" t="s">
        <v>14</v>
      </c>
    </row>
    <row r="352" customHeight="1" spans="1:11">
      <c r="A352" s="5" t="s">
        <v>10273</v>
      </c>
      <c r="B352" s="28" t="s">
        <v>10274</v>
      </c>
      <c r="C352" s="5" t="s">
        <v>10275</v>
      </c>
      <c r="E352" s="5" t="s">
        <v>10276</v>
      </c>
      <c r="G352" s="5" t="s">
        <v>10277</v>
      </c>
      <c r="I352" s="5" t="s">
        <v>10278</v>
      </c>
      <c r="J352" s="5" t="s">
        <v>10279</v>
      </c>
      <c r="K352" s="5" t="s">
        <v>14</v>
      </c>
    </row>
    <row r="353" customHeight="1" spans="1:11">
      <c r="A353" s="31" t="s">
        <v>10280</v>
      </c>
      <c r="C353" s="5" t="s">
        <v>10281</v>
      </c>
      <c r="E353" s="5" t="s">
        <v>10282</v>
      </c>
      <c r="G353" s="5" t="s">
        <v>10283</v>
      </c>
      <c r="I353" s="5" t="s">
        <v>10284</v>
      </c>
      <c r="J353" s="5" t="s">
        <v>10285</v>
      </c>
      <c r="K353" s="5" t="s">
        <v>14</v>
      </c>
    </row>
    <row r="354" customHeight="1" spans="1:11">
      <c r="A354" s="5" t="s">
        <v>10286</v>
      </c>
      <c r="C354" s="5" t="s">
        <v>10287</v>
      </c>
      <c r="E354" s="5" t="s">
        <v>10288</v>
      </c>
      <c r="G354" s="5" t="s">
        <v>10289</v>
      </c>
      <c r="I354" s="5" t="s">
        <v>10290</v>
      </c>
      <c r="J354" s="5" t="s">
        <v>10291</v>
      </c>
      <c r="K354" s="5" t="s">
        <v>14</v>
      </c>
    </row>
    <row r="355" customHeight="1" spans="1:11">
      <c r="A355" s="5" t="s">
        <v>10292</v>
      </c>
      <c r="C355" s="5" t="s">
        <v>10293</v>
      </c>
      <c r="E355" s="5" t="s">
        <v>10294</v>
      </c>
      <c r="G355" s="5" t="s">
        <v>10295</v>
      </c>
      <c r="I355" s="5" t="s">
        <v>10296</v>
      </c>
      <c r="J355" s="5" t="s">
        <v>10297</v>
      </c>
      <c r="K355" s="5" t="s">
        <v>14</v>
      </c>
    </row>
    <row r="356" customHeight="1" spans="1:11">
      <c r="A356" s="5" t="s">
        <v>10298</v>
      </c>
      <c r="C356" s="5" t="s">
        <v>10299</v>
      </c>
      <c r="E356" s="5" t="s">
        <v>10300</v>
      </c>
      <c r="G356" s="5" t="s">
        <v>10301</v>
      </c>
      <c r="I356" s="5" t="s">
        <v>10302</v>
      </c>
      <c r="J356" s="5" t="s">
        <v>10303</v>
      </c>
      <c r="K356" s="5" t="s">
        <v>14</v>
      </c>
    </row>
    <row r="357" customHeight="1" spans="1:11">
      <c r="A357" s="5" t="s">
        <v>10304</v>
      </c>
      <c r="C357" s="5" t="s">
        <v>10305</v>
      </c>
      <c r="E357" s="5" t="s">
        <v>10306</v>
      </c>
      <c r="G357" s="5" t="s">
        <v>10307</v>
      </c>
      <c r="I357" s="5" t="s">
        <v>10308</v>
      </c>
      <c r="J357" s="5" t="s">
        <v>10309</v>
      </c>
      <c r="K357" s="5" t="s">
        <v>14</v>
      </c>
    </row>
    <row r="358" customHeight="1" spans="1:11">
      <c r="A358" s="5" t="s">
        <v>10310</v>
      </c>
      <c r="C358" s="5" t="s">
        <v>10311</v>
      </c>
      <c r="E358" s="5" t="s">
        <v>10312</v>
      </c>
      <c r="G358" s="5" t="s">
        <v>10313</v>
      </c>
      <c r="I358" s="5" t="s">
        <v>10314</v>
      </c>
      <c r="J358" s="5" t="s">
        <v>10315</v>
      </c>
      <c r="K358" s="5" t="s">
        <v>14</v>
      </c>
    </row>
    <row r="359" customHeight="1" spans="1:11">
      <c r="A359" s="31" t="s">
        <v>10316</v>
      </c>
      <c r="C359" s="5" t="s">
        <v>10317</v>
      </c>
      <c r="E359" s="5" t="s">
        <v>10318</v>
      </c>
      <c r="G359" s="5" t="s">
        <v>10319</v>
      </c>
      <c r="I359" s="5" t="s">
        <v>10320</v>
      </c>
      <c r="J359" s="5" t="s">
        <v>10321</v>
      </c>
      <c r="K359" s="5" t="s">
        <v>1704</v>
      </c>
    </row>
    <row r="360" customHeight="1" spans="1:11">
      <c r="A360" s="5" t="s">
        <v>10322</v>
      </c>
      <c r="C360" s="5" t="s">
        <v>10323</v>
      </c>
      <c r="E360" s="5" t="s">
        <v>10324</v>
      </c>
      <c r="G360" s="5" t="s">
        <v>10325</v>
      </c>
      <c r="I360" s="5" t="s">
        <v>10326</v>
      </c>
      <c r="J360" s="5" t="s">
        <v>10327</v>
      </c>
      <c r="K360" s="5" t="s">
        <v>14</v>
      </c>
    </row>
    <row r="361" customHeight="1" spans="1:11">
      <c r="A361" s="5" t="s">
        <v>10328</v>
      </c>
      <c r="C361" s="5" t="s">
        <v>10329</v>
      </c>
      <c r="E361" s="5" t="s">
        <v>10330</v>
      </c>
      <c r="G361" s="5" t="s">
        <v>10331</v>
      </c>
      <c r="I361" s="5" t="s">
        <v>10332</v>
      </c>
      <c r="J361" s="5" t="s">
        <v>10333</v>
      </c>
      <c r="K361" s="5" t="s">
        <v>14</v>
      </c>
    </row>
    <row r="362" customHeight="1" spans="1:11">
      <c r="A362" s="5" t="s">
        <v>10334</v>
      </c>
      <c r="C362" s="5" t="s">
        <v>10335</v>
      </c>
      <c r="E362" s="5" t="s">
        <v>10336</v>
      </c>
      <c r="G362" s="5" t="s">
        <v>10337</v>
      </c>
      <c r="I362" s="5" t="s">
        <v>10338</v>
      </c>
      <c r="J362" s="5" t="s">
        <v>10339</v>
      </c>
      <c r="K362" s="5" t="s">
        <v>14</v>
      </c>
    </row>
    <row r="363" customHeight="1" spans="1:11">
      <c r="A363" s="5" t="s">
        <v>10340</v>
      </c>
      <c r="C363" s="5" t="s">
        <v>10341</v>
      </c>
      <c r="E363" s="5" t="s">
        <v>10342</v>
      </c>
      <c r="G363" s="5" t="s">
        <v>10343</v>
      </c>
      <c r="I363" s="5" t="s">
        <v>10344</v>
      </c>
      <c r="J363" s="5" t="s">
        <v>10345</v>
      </c>
      <c r="K363" s="5" t="s">
        <v>14</v>
      </c>
    </row>
    <row r="364" customHeight="1" spans="1:11">
      <c r="A364" s="5" t="s">
        <v>10346</v>
      </c>
      <c r="B364" s="5" t="s">
        <v>10347</v>
      </c>
      <c r="C364" s="5" t="s">
        <v>10348</v>
      </c>
      <c r="D364" s="5" t="s">
        <v>10349</v>
      </c>
      <c r="E364" s="5" t="s">
        <v>10350</v>
      </c>
      <c r="F364" s="5" t="s">
        <v>10351</v>
      </c>
      <c r="G364" s="5" t="s">
        <v>10352</v>
      </c>
      <c r="H364" s="5" t="s">
        <v>10353</v>
      </c>
      <c r="I364" s="5" t="s">
        <v>10354</v>
      </c>
      <c r="J364" s="5" t="s">
        <v>10355</v>
      </c>
      <c r="K364" s="5" t="s">
        <v>14</v>
      </c>
    </row>
    <row r="365" customHeight="1" spans="1:11">
      <c r="A365" s="5" t="s">
        <v>10356</v>
      </c>
      <c r="C365" s="5" t="s">
        <v>10357</v>
      </c>
      <c r="E365" s="5" t="s">
        <v>10358</v>
      </c>
      <c r="G365" s="5" t="s">
        <v>10359</v>
      </c>
      <c r="I365" s="5" t="s">
        <v>10360</v>
      </c>
      <c r="J365" s="5" t="s">
        <v>10361</v>
      </c>
      <c r="K365" s="5" t="s">
        <v>14</v>
      </c>
    </row>
    <row r="366" customHeight="1" spans="1:11">
      <c r="A366" s="5" t="s">
        <v>10362</v>
      </c>
      <c r="C366" s="5" t="s">
        <v>10363</v>
      </c>
      <c r="E366" s="5" t="s">
        <v>10364</v>
      </c>
      <c r="G366" s="5" t="s">
        <v>10365</v>
      </c>
      <c r="I366" s="5" t="s">
        <v>10366</v>
      </c>
      <c r="J366" s="5" t="s">
        <v>10367</v>
      </c>
      <c r="K366" s="5" t="s">
        <v>14</v>
      </c>
    </row>
    <row r="367" customHeight="1" spans="1:11">
      <c r="A367" s="5" t="s">
        <v>10368</v>
      </c>
      <c r="C367" s="5" t="s">
        <v>10369</v>
      </c>
      <c r="E367" s="5" t="s">
        <v>10370</v>
      </c>
      <c r="G367" s="5" t="s">
        <v>10371</v>
      </c>
      <c r="I367" s="5" t="s">
        <v>9448</v>
      </c>
      <c r="J367" s="5" t="s">
        <v>10372</v>
      </c>
      <c r="K367" s="5" t="s">
        <v>14</v>
      </c>
    </row>
    <row r="368" customHeight="1" spans="1:11">
      <c r="A368" s="5" t="s">
        <v>10373</v>
      </c>
      <c r="C368" s="5" t="s">
        <v>10374</v>
      </c>
      <c r="E368" s="5" t="s">
        <v>10375</v>
      </c>
      <c r="G368" s="5" t="s">
        <v>10376</v>
      </c>
      <c r="I368" s="5" t="s">
        <v>9305</v>
      </c>
      <c r="J368" s="5" t="s">
        <v>10377</v>
      </c>
      <c r="K368" s="5" t="s">
        <v>14</v>
      </c>
    </row>
    <row r="369" customHeight="1" spans="1:11">
      <c r="A369" s="5" t="s">
        <v>10378</v>
      </c>
      <c r="C369" s="5" t="s">
        <v>10379</v>
      </c>
      <c r="E369" s="5" t="s">
        <v>10380</v>
      </c>
      <c r="G369" s="5" t="s">
        <v>10381</v>
      </c>
      <c r="I369" s="5" t="s">
        <v>10382</v>
      </c>
      <c r="J369" s="5" t="s">
        <v>10383</v>
      </c>
      <c r="K369" s="5" t="s">
        <v>1066</v>
      </c>
    </row>
    <row r="370" customHeight="1" spans="1:11">
      <c r="A370" s="5" t="s">
        <v>10384</v>
      </c>
      <c r="C370" s="5" t="s">
        <v>10385</v>
      </c>
      <c r="E370" s="5" t="s">
        <v>10386</v>
      </c>
      <c r="G370" s="5" t="s">
        <v>10387</v>
      </c>
      <c r="I370" s="5" t="s">
        <v>10388</v>
      </c>
      <c r="J370" s="5" t="s">
        <v>10389</v>
      </c>
      <c r="K370" s="5" t="s">
        <v>14</v>
      </c>
    </row>
    <row r="371" customHeight="1" spans="1:11">
      <c r="A371" s="5" t="s">
        <v>10390</v>
      </c>
      <c r="C371" s="5" t="s">
        <v>10391</v>
      </c>
      <c r="E371" s="5" t="s">
        <v>10392</v>
      </c>
      <c r="G371" s="5" t="s">
        <v>10393</v>
      </c>
      <c r="I371" s="5" t="s">
        <v>10394</v>
      </c>
      <c r="J371" s="5" t="s">
        <v>10395</v>
      </c>
      <c r="K371" s="5" t="s">
        <v>14</v>
      </c>
    </row>
    <row r="372" customHeight="1" spans="1:11">
      <c r="A372" s="5" t="s">
        <v>10396</v>
      </c>
      <c r="C372" s="5" t="s">
        <v>10397</v>
      </c>
      <c r="E372" s="5" t="s">
        <v>10398</v>
      </c>
      <c r="G372" s="5" t="s">
        <v>10399</v>
      </c>
      <c r="I372" s="5" t="s">
        <v>10400</v>
      </c>
      <c r="J372" s="5" t="s">
        <v>10401</v>
      </c>
      <c r="K372" s="5" t="s">
        <v>14</v>
      </c>
    </row>
    <row r="373" customHeight="1" spans="1:11">
      <c r="A373" s="5" t="s">
        <v>10402</v>
      </c>
      <c r="C373" s="5" t="s">
        <v>10403</v>
      </c>
      <c r="E373" s="5" t="s">
        <v>10404</v>
      </c>
      <c r="G373" s="5" t="s">
        <v>10405</v>
      </c>
      <c r="I373" s="5" t="s">
        <v>10406</v>
      </c>
      <c r="J373" s="5" t="s">
        <v>10407</v>
      </c>
      <c r="K373" s="5" t="s">
        <v>14</v>
      </c>
    </row>
    <row r="374" customHeight="1" spans="1:11">
      <c r="A374" s="5" t="s">
        <v>10408</v>
      </c>
      <c r="C374" s="5" t="s">
        <v>10409</v>
      </c>
      <c r="E374" s="5" t="s">
        <v>10410</v>
      </c>
      <c r="G374" s="5" t="s">
        <v>10411</v>
      </c>
      <c r="I374" s="5" t="s">
        <v>10412</v>
      </c>
      <c r="J374" s="5" t="s">
        <v>10413</v>
      </c>
      <c r="K374" s="5" t="s">
        <v>14</v>
      </c>
    </row>
    <row r="375" customHeight="1" spans="1:11">
      <c r="A375" s="5" t="s">
        <v>10414</v>
      </c>
      <c r="C375" s="5" t="s">
        <v>10415</v>
      </c>
      <c r="E375" s="5" t="s">
        <v>10416</v>
      </c>
      <c r="G375" s="5" t="s">
        <v>10417</v>
      </c>
      <c r="I375" s="5" t="s">
        <v>10418</v>
      </c>
      <c r="J375" s="5" t="s">
        <v>10419</v>
      </c>
      <c r="K375" s="5" t="s">
        <v>14</v>
      </c>
    </row>
    <row r="376" customHeight="1" spans="1:11">
      <c r="A376" s="5" t="s">
        <v>10420</v>
      </c>
      <c r="C376" s="5" t="s">
        <v>10421</v>
      </c>
      <c r="E376" s="5" t="s">
        <v>10422</v>
      </c>
      <c r="G376" s="5" t="s">
        <v>10423</v>
      </c>
      <c r="I376" s="5" t="s">
        <v>10424</v>
      </c>
      <c r="J376" s="5" t="s">
        <v>10425</v>
      </c>
      <c r="K376" s="5" t="s">
        <v>14</v>
      </c>
    </row>
    <row r="377" customHeight="1" spans="1:11">
      <c r="A377" s="5" t="s">
        <v>10426</v>
      </c>
      <c r="C377" s="5" t="s">
        <v>10427</v>
      </c>
      <c r="E377" s="5" t="s">
        <v>10428</v>
      </c>
      <c r="G377" s="5" t="s">
        <v>10429</v>
      </c>
      <c r="I377" s="5" t="s">
        <v>10430</v>
      </c>
      <c r="J377" s="5" t="s">
        <v>10431</v>
      </c>
      <c r="K377" s="5" t="s">
        <v>14</v>
      </c>
    </row>
    <row r="378" customHeight="1" spans="1:11">
      <c r="A378" s="5" t="s">
        <v>10432</v>
      </c>
      <c r="C378" s="5" t="s">
        <v>10433</v>
      </c>
      <c r="E378" s="5" t="s">
        <v>10434</v>
      </c>
      <c r="G378" s="5" t="s">
        <v>10435</v>
      </c>
      <c r="I378" s="5" t="s">
        <v>10436</v>
      </c>
      <c r="J378" s="5" t="s">
        <v>10437</v>
      </c>
      <c r="K378" s="5" t="s">
        <v>14</v>
      </c>
    </row>
    <row r="379" customHeight="1" spans="1:11">
      <c r="A379" s="5" t="s">
        <v>10438</v>
      </c>
      <c r="C379" s="5" t="s">
        <v>10439</v>
      </c>
      <c r="E379" s="5" t="s">
        <v>10440</v>
      </c>
      <c r="G379" s="5" t="s">
        <v>10441</v>
      </c>
      <c r="I379" s="5" t="s">
        <v>10442</v>
      </c>
      <c r="J379" s="5" t="s">
        <v>10443</v>
      </c>
      <c r="K379" s="5" t="s">
        <v>14</v>
      </c>
    </row>
    <row r="380" customHeight="1" spans="1:11">
      <c r="A380" s="5" t="s">
        <v>10444</v>
      </c>
      <c r="C380" s="5" t="s">
        <v>10445</v>
      </c>
      <c r="E380" s="5" t="s">
        <v>10446</v>
      </c>
      <c r="G380" s="5" t="s">
        <v>10447</v>
      </c>
      <c r="I380" s="5" t="s">
        <v>10448</v>
      </c>
      <c r="J380" s="5" t="s">
        <v>10449</v>
      </c>
      <c r="K380" s="5" t="s">
        <v>14</v>
      </c>
    </row>
    <row r="381" customHeight="1" spans="1:11">
      <c r="A381" s="5" t="s">
        <v>10450</v>
      </c>
      <c r="C381" s="5" t="s">
        <v>10451</v>
      </c>
      <c r="E381" s="5" t="s">
        <v>10452</v>
      </c>
      <c r="G381" s="5" t="s">
        <v>10453</v>
      </c>
      <c r="I381" s="5" t="s">
        <v>10454</v>
      </c>
      <c r="J381" s="5" t="s">
        <v>10455</v>
      </c>
      <c r="K381" s="5" t="s">
        <v>14</v>
      </c>
    </row>
    <row r="382" customHeight="1" spans="1:11">
      <c r="A382" s="31" t="s">
        <v>10456</v>
      </c>
      <c r="C382" s="5" t="s">
        <v>10457</v>
      </c>
      <c r="E382" s="5" t="s">
        <v>10458</v>
      </c>
      <c r="G382" s="5" t="s">
        <v>10459</v>
      </c>
      <c r="I382" s="5" t="s">
        <v>10460</v>
      </c>
      <c r="J382" s="5" t="s">
        <v>10461</v>
      </c>
      <c r="K382" s="5" t="s">
        <v>1704</v>
      </c>
    </row>
    <row r="383" customHeight="1" spans="1:11">
      <c r="A383" s="5" t="s">
        <v>10462</v>
      </c>
      <c r="C383" s="5" t="s">
        <v>10463</v>
      </c>
      <c r="E383" s="5" t="s">
        <v>10464</v>
      </c>
      <c r="G383" s="5" t="s">
        <v>10465</v>
      </c>
      <c r="I383" s="5" t="s">
        <v>10466</v>
      </c>
      <c r="J383" s="5" t="s">
        <v>10467</v>
      </c>
      <c r="K383" s="5" t="s">
        <v>14</v>
      </c>
    </row>
    <row r="384" customHeight="1" spans="1:11">
      <c r="A384" s="5" t="s">
        <v>10468</v>
      </c>
      <c r="C384" s="5" t="s">
        <v>10469</v>
      </c>
      <c r="E384" s="5" t="s">
        <v>10470</v>
      </c>
      <c r="G384" s="5" t="s">
        <v>10471</v>
      </c>
      <c r="I384" s="5" t="s">
        <v>10472</v>
      </c>
      <c r="J384" s="5" t="s">
        <v>10473</v>
      </c>
      <c r="K384" s="5" t="s">
        <v>14</v>
      </c>
    </row>
    <row r="385" customHeight="1" spans="1:11">
      <c r="A385" s="5" t="s">
        <v>10474</v>
      </c>
      <c r="C385" s="5" t="s">
        <v>10475</v>
      </c>
      <c r="E385" s="5" t="s">
        <v>10476</v>
      </c>
      <c r="G385" s="5" t="s">
        <v>10477</v>
      </c>
      <c r="I385" s="5" t="s">
        <v>10478</v>
      </c>
      <c r="J385" s="5" t="s">
        <v>10479</v>
      </c>
      <c r="K385" s="5" t="s">
        <v>14</v>
      </c>
    </row>
    <row r="386" customHeight="1" spans="1:11">
      <c r="A386" s="5" t="s">
        <v>10480</v>
      </c>
      <c r="C386" s="5" t="s">
        <v>10481</v>
      </c>
      <c r="E386" s="5" t="s">
        <v>10482</v>
      </c>
      <c r="G386" s="5" t="s">
        <v>10483</v>
      </c>
      <c r="I386" s="5" t="s">
        <v>10484</v>
      </c>
      <c r="J386" s="5" t="s">
        <v>10485</v>
      </c>
      <c r="K386" s="5" t="s">
        <v>14</v>
      </c>
    </row>
    <row r="387" customHeight="1" spans="1:11">
      <c r="A387" s="5" t="s">
        <v>10486</v>
      </c>
      <c r="C387" s="5" t="s">
        <v>10487</v>
      </c>
      <c r="E387" s="5" t="s">
        <v>10488</v>
      </c>
      <c r="G387" s="5" t="s">
        <v>10489</v>
      </c>
      <c r="I387" s="5" t="s">
        <v>10490</v>
      </c>
      <c r="J387" s="5" t="s">
        <v>10491</v>
      </c>
      <c r="K387" s="5" t="s">
        <v>14</v>
      </c>
    </row>
    <row r="388" customHeight="1" spans="1:11">
      <c r="A388" s="5" t="s">
        <v>10492</v>
      </c>
      <c r="B388" s="5" t="s">
        <v>10493</v>
      </c>
      <c r="C388" s="5" t="s">
        <v>10494</v>
      </c>
      <c r="D388" s="5" t="s">
        <v>10495</v>
      </c>
      <c r="E388" s="5" t="s">
        <v>10496</v>
      </c>
      <c r="F388" s="5" t="s">
        <v>10497</v>
      </c>
      <c r="G388" s="5" t="s">
        <v>10498</v>
      </c>
      <c r="H388" s="5" t="s">
        <v>10499</v>
      </c>
      <c r="I388" s="5" t="s">
        <v>10500</v>
      </c>
      <c r="J388" s="5" t="s">
        <v>10501</v>
      </c>
      <c r="K388" s="5" t="s">
        <v>1066</v>
      </c>
    </row>
    <row r="389" customHeight="1" spans="1:11">
      <c r="A389" s="5" t="s">
        <v>10502</v>
      </c>
      <c r="C389" s="5" t="s">
        <v>10503</v>
      </c>
      <c r="E389" s="5" t="s">
        <v>10504</v>
      </c>
      <c r="G389" s="5" t="s">
        <v>10505</v>
      </c>
      <c r="I389" s="5" t="s">
        <v>10506</v>
      </c>
      <c r="J389" s="5" t="s">
        <v>10507</v>
      </c>
      <c r="K389" s="5" t="s">
        <v>14</v>
      </c>
    </row>
    <row r="390" customHeight="1" spans="1:11">
      <c r="A390" s="5" t="s">
        <v>10508</v>
      </c>
      <c r="C390" s="5" t="s">
        <v>10509</v>
      </c>
      <c r="E390" s="5" t="s">
        <v>10510</v>
      </c>
      <c r="G390" s="5" t="s">
        <v>10511</v>
      </c>
      <c r="I390" s="5" t="s">
        <v>10512</v>
      </c>
      <c r="J390" s="5" t="s">
        <v>10513</v>
      </c>
      <c r="K390" s="5" t="s">
        <v>14</v>
      </c>
    </row>
    <row r="391" customHeight="1" spans="1:11">
      <c r="A391" s="31" t="s">
        <v>10514</v>
      </c>
      <c r="C391" s="5" t="s">
        <v>10515</v>
      </c>
      <c r="E391" s="5" t="s">
        <v>10516</v>
      </c>
      <c r="G391" s="5" t="s">
        <v>10517</v>
      </c>
      <c r="I391" s="5" t="s">
        <v>10518</v>
      </c>
      <c r="J391" s="5" t="s">
        <v>10519</v>
      </c>
      <c r="K391" s="5" t="s">
        <v>14</v>
      </c>
    </row>
    <row r="392" customHeight="1" spans="1:11">
      <c r="A392" s="5" t="s">
        <v>10520</v>
      </c>
      <c r="C392" s="5" t="s">
        <v>10521</v>
      </c>
      <c r="E392" s="5" t="s">
        <v>10522</v>
      </c>
      <c r="G392" s="5" t="s">
        <v>10523</v>
      </c>
      <c r="I392" s="5" t="s">
        <v>10524</v>
      </c>
      <c r="J392" s="5" t="s">
        <v>10525</v>
      </c>
      <c r="K392" s="5" t="s">
        <v>14</v>
      </c>
    </row>
    <row r="393" customHeight="1" spans="1:11">
      <c r="A393" s="5" t="s">
        <v>10526</v>
      </c>
      <c r="C393" s="5" t="s">
        <v>10527</v>
      </c>
      <c r="E393" s="5" t="s">
        <v>10528</v>
      </c>
      <c r="G393" s="5" t="s">
        <v>10529</v>
      </c>
      <c r="I393" s="5" t="s">
        <v>10530</v>
      </c>
      <c r="J393" s="5" t="s">
        <v>10531</v>
      </c>
      <c r="K393" s="5" t="s">
        <v>14</v>
      </c>
    </row>
    <row r="394" customHeight="1" spans="1:11">
      <c r="A394" s="5" t="s">
        <v>10532</v>
      </c>
      <c r="C394" s="5" t="s">
        <v>10533</v>
      </c>
      <c r="E394" s="5" t="s">
        <v>10534</v>
      </c>
      <c r="G394" s="5" t="s">
        <v>10535</v>
      </c>
      <c r="I394" s="5" t="s">
        <v>10536</v>
      </c>
      <c r="J394" s="5" t="s">
        <v>10537</v>
      </c>
      <c r="K394" s="5" t="s">
        <v>14</v>
      </c>
    </row>
    <row r="395" customHeight="1" spans="1:11">
      <c r="A395" s="5" t="s">
        <v>10538</v>
      </c>
      <c r="C395" s="5" t="s">
        <v>10539</v>
      </c>
      <c r="E395" s="5" t="s">
        <v>10540</v>
      </c>
      <c r="G395" s="5" t="s">
        <v>10541</v>
      </c>
      <c r="I395" s="5" t="s">
        <v>10542</v>
      </c>
      <c r="J395" s="5" t="s">
        <v>10543</v>
      </c>
      <c r="K395" s="5" t="s">
        <v>14</v>
      </c>
    </row>
    <row r="396" customHeight="1" spans="1:11">
      <c r="A396" s="5" t="s">
        <v>10544</v>
      </c>
      <c r="C396" s="5" t="s">
        <v>10545</v>
      </c>
      <c r="E396" s="5" t="s">
        <v>10546</v>
      </c>
      <c r="G396" s="5" t="s">
        <v>10547</v>
      </c>
      <c r="I396" s="5" t="s">
        <v>10548</v>
      </c>
      <c r="J396" s="5" t="s">
        <v>10549</v>
      </c>
      <c r="K396" s="5" t="s">
        <v>14</v>
      </c>
    </row>
    <row r="397" customHeight="1" spans="1:11">
      <c r="A397" s="5" t="s">
        <v>10550</v>
      </c>
      <c r="C397" s="5" t="s">
        <v>10551</v>
      </c>
      <c r="E397" s="5" t="s">
        <v>10552</v>
      </c>
      <c r="G397" s="5" t="s">
        <v>10553</v>
      </c>
      <c r="I397" s="5" t="s">
        <v>10554</v>
      </c>
      <c r="J397" s="5" t="s">
        <v>10555</v>
      </c>
      <c r="K397" s="5" t="s">
        <v>14</v>
      </c>
    </row>
    <row r="398" customHeight="1" spans="1:11">
      <c r="A398" s="5" t="s">
        <v>10556</v>
      </c>
      <c r="C398" s="5" t="s">
        <v>10557</v>
      </c>
      <c r="E398" s="5" t="s">
        <v>10558</v>
      </c>
      <c r="G398" s="5" t="s">
        <v>10559</v>
      </c>
      <c r="I398" s="5" t="s">
        <v>10560</v>
      </c>
      <c r="J398" s="5" t="s">
        <v>10561</v>
      </c>
      <c r="K398" s="5" t="s">
        <v>14</v>
      </c>
    </row>
    <row r="399" customHeight="1" spans="1:11">
      <c r="A399" s="5" t="s">
        <v>10562</v>
      </c>
      <c r="C399" s="5" t="s">
        <v>10563</v>
      </c>
      <c r="E399" s="5" t="s">
        <v>10564</v>
      </c>
      <c r="G399" s="5" t="s">
        <v>10565</v>
      </c>
      <c r="I399" s="5" t="s">
        <v>10566</v>
      </c>
      <c r="J399" s="5" t="s">
        <v>10567</v>
      </c>
      <c r="K399" s="5" t="s">
        <v>14</v>
      </c>
    </row>
    <row r="400" customHeight="1" spans="1:11">
      <c r="A400" s="5" t="s">
        <v>10568</v>
      </c>
      <c r="C400" s="5" t="s">
        <v>10569</v>
      </c>
      <c r="E400" s="5" t="s">
        <v>10570</v>
      </c>
      <c r="G400" s="5" t="s">
        <v>10571</v>
      </c>
      <c r="I400" s="5" t="s">
        <v>10572</v>
      </c>
      <c r="J400" s="5" t="s">
        <v>10573</v>
      </c>
      <c r="K400" s="5" t="s">
        <v>14</v>
      </c>
    </row>
    <row r="401" customHeight="1" spans="1:11">
      <c r="A401" s="5" t="s">
        <v>10574</v>
      </c>
      <c r="C401" s="5" t="s">
        <v>10575</v>
      </c>
      <c r="E401" s="5" t="s">
        <v>10576</v>
      </c>
      <c r="G401" s="5" t="s">
        <v>10577</v>
      </c>
      <c r="I401" s="5" t="s">
        <v>10578</v>
      </c>
      <c r="J401" s="5" t="s">
        <v>10579</v>
      </c>
      <c r="K401" s="5" t="s">
        <v>14</v>
      </c>
    </row>
    <row r="402" customHeight="1" spans="1:11">
      <c r="A402" s="5" t="s">
        <v>10580</v>
      </c>
      <c r="C402" s="5" t="s">
        <v>10581</v>
      </c>
      <c r="E402" s="5" t="s">
        <v>10582</v>
      </c>
      <c r="G402" s="5" t="s">
        <v>10583</v>
      </c>
      <c r="I402" s="5" t="s">
        <v>10584</v>
      </c>
      <c r="J402" s="5" t="s">
        <v>10585</v>
      </c>
      <c r="K402" s="5" t="s">
        <v>14</v>
      </c>
    </row>
    <row r="403" customHeight="1" spans="1:11">
      <c r="A403" s="5" t="s">
        <v>10586</v>
      </c>
      <c r="C403" s="5" t="s">
        <v>8013</v>
      </c>
      <c r="E403" s="5" t="s">
        <v>10587</v>
      </c>
      <c r="G403" s="5" t="s">
        <v>10588</v>
      </c>
      <c r="I403" s="5" t="s">
        <v>10589</v>
      </c>
      <c r="J403" s="5" t="s">
        <v>10590</v>
      </c>
      <c r="K403" s="5" t="s">
        <v>14</v>
      </c>
    </row>
    <row r="404" customHeight="1" spans="1:11">
      <c r="A404" s="5" t="s">
        <v>10591</v>
      </c>
      <c r="C404" s="5" t="s">
        <v>10592</v>
      </c>
      <c r="E404" s="5" t="s">
        <v>10593</v>
      </c>
      <c r="G404" s="5" t="s">
        <v>10594</v>
      </c>
      <c r="I404" s="5" t="s">
        <v>10595</v>
      </c>
      <c r="J404" s="5" t="s">
        <v>10596</v>
      </c>
      <c r="K404" s="5" t="s">
        <v>14</v>
      </c>
    </row>
    <row r="405" customHeight="1" spans="1:11">
      <c r="A405" s="31" t="s">
        <v>10597</v>
      </c>
      <c r="C405" s="5" t="s">
        <v>10598</v>
      </c>
      <c r="E405" s="5" t="s">
        <v>10599</v>
      </c>
      <c r="G405" s="5" t="s">
        <v>10600</v>
      </c>
      <c r="I405" s="5" t="s">
        <v>10601</v>
      </c>
      <c r="J405" s="5" t="s">
        <v>10602</v>
      </c>
      <c r="K405" s="5" t="s">
        <v>14</v>
      </c>
    </row>
    <row r="406" customHeight="1" spans="1:11">
      <c r="A406" s="5" t="s">
        <v>10603</v>
      </c>
      <c r="C406" s="5" t="s">
        <v>10604</v>
      </c>
      <c r="E406" s="5" t="s">
        <v>10605</v>
      </c>
      <c r="G406" s="5" t="s">
        <v>10606</v>
      </c>
      <c r="I406" s="5" t="s">
        <v>10607</v>
      </c>
      <c r="J406" s="5" t="s">
        <v>10608</v>
      </c>
      <c r="K406" s="5" t="s">
        <v>14</v>
      </c>
    </row>
    <row r="407" customHeight="1" spans="1:11">
      <c r="A407" s="5" t="s">
        <v>10609</v>
      </c>
      <c r="C407" s="5" t="s">
        <v>10610</v>
      </c>
      <c r="E407" s="5" t="s">
        <v>10611</v>
      </c>
      <c r="G407" s="5" t="s">
        <v>10612</v>
      </c>
      <c r="I407" s="5" t="s">
        <v>10613</v>
      </c>
      <c r="J407" s="5" t="s">
        <v>10614</v>
      </c>
      <c r="K407" s="5" t="s">
        <v>14</v>
      </c>
    </row>
    <row r="408" customHeight="1" spans="1:11">
      <c r="A408" s="5" t="s">
        <v>10615</v>
      </c>
      <c r="C408" s="5" t="s">
        <v>10616</v>
      </c>
      <c r="E408" s="5" t="s">
        <v>10617</v>
      </c>
      <c r="G408" s="5" t="s">
        <v>10618</v>
      </c>
      <c r="I408" s="5" t="s">
        <v>10619</v>
      </c>
      <c r="J408" s="5" t="s">
        <v>10620</v>
      </c>
      <c r="K408" s="5" t="s">
        <v>14</v>
      </c>
    </row>
    <row r="409" customHeight="1" spans="1:11">
      <c r="A409" s="5" t="s">
        <v>10621</v>
      </c>
      <c r="C409" s="5" t="s">
        <v>10622</v>
      </c>
      <c r="E409" s="5" t="s">
        <v>10623</v>
      </c>
      <c r="G409" s="5" t="s">
        <v>10624</v>
      </c>
      <c r="I409" s="5" t="s">
        <v>10625</v>
      </c>
      <c r="J409" s="5" t="s">
        <v>10626</v>
      </c>
      <c r="K409" s="5" t="s">
        <v>14</v>
      </c>
    </row>
    <row r="410" customHeight="1" spans="1:11">
      <c r="A410" s="5" t="s">
        <v>10627</v>
      </c>
      <c r="C410" s="5" t="s">
        <v>10628</v>
      </c>
      <c r="E410" s="5" t="s">
        <v>10629</v>
      </c>
      <c r="G410" s="5" t="s">
        <v>10630</v>
      </c>
      <c r="I410" s="5" t="s">
        <v>10631</v>
      </c>
      <c r="J410" s="5" t="s">
        <v>10632</v>
      </c>
      <c r="K410" s="5" t="s">
        <v>14</v>
      </c>
    </row>
    <row r="411" customHeight="1" spans="1:11">
      <c r="A411" s="5" t="s">
        <v>10633</v>
      </c>
      <c r="C411" s="5" t="s">
        <v>10634</v>
      </c>
      <c r="E411" s="5" t="s">
        <v>10635</v>
      </c>
      <c r="G411" s="5" t="s">
        <v>10636</v>
      </c>
      <c r="I411" s="5" t="s">
        <v>10637</v>
      </c>
      <c r="J411" s="5" t="s">
        <v>10638</v>
      </c>
      <c r="K411" s="5" t="s">
        <v>1704</v>
      </c>
    </row>
    <row r="412" customHeight="1" spans="1:11">
      <c r="A412" s="5" t="s">
        <v>10639</v>
      </c>
      <c r="C412" s="5" t="s">
        <v>10640</v>
      </c>
      <c r="E412" s="5" t="s">
        <v>10641</v>
      </c>
      <c r="G412" s="5" t="s">
        <v>10642</v>
      </c>
      <c r="I412" s="5" t="s">
        <v>10643</v>
      </c>
      <c r="J412" s="5" t="s">
        <v>10644</v>
      </c>
      <c r="K412" s="5" t="s">
        <v>14</v>
      </c>
    </row>
    <row r="413" customHeight="1" spans="1:11">
      <c r="A413" s="5" t="s">
        <v>10645</v>
      </c>
      <c r="C413" s="5" t="s">
        <v>10646</v>
      </c>
      <c r="E413" s="5" t="s">
        <v>10647</v>
      </c>
      <c r="G413" s="5" t="s">
        <v>10648</v>
      </c>
      <c r="I413" s="5" t="s">
        <v>10649</v>
      </c>
      <c r="J413" s="5" t="s">
        <v>10650</v>
      </c>
      <c r="K413" s="5" t="s">
        <v>14</v>
      </c>
    </row>
    <row r="414" customHeight="1" spans="1:11">
      <c r="A414" s="5" t="s">
        <v>10651</v>
      </c>
      <c r="C414" s="5" t="s">
        <v>10652</v>
      </c>
      <c r="E414" s="5" t="s">
        <v>10653</v>
      </c>
      <c r="G414" s="5" t="s">
        <v>10654</v>
      </c>
      <c r="I414" s="5" t="s">
        <v>10655</v>
      </c>
      <c r="J414" s="5" t="s">
        <v>10656</v>
      </c>
      <c r="K414" s="5" t="s">
        <v>14</v>
      </c>
    </row>
    <row r="415" customHeight="1" spans="1:11">
      <c r="A415" s="5" t="s">
        <v>10657</v>
      </c>
      <c r="C415" s="5" t="s">
        <v>10658</v>
      </c>
      <c r="E415" s="5" t="s">
        <v>10659</v>
      </c>
      <c r="G415" s="5" t="s">
        <v>10660</v>
      </c>
      <c r="I415" s="5" t="s">
        <v>10661</v>
      </c>
      <c r="J415" s="5" t="s">
        <v>10662</v>
      </c>
      <c r="K415" s="5" t="s">
        <v>14</v>
      </c>
    </row>
    <row r="416" customHeight="1" spans="1:11">
      <c r="A416" s="5" t="s">
        <v>10663</v>
      </c>
      <c r="C416" s="5" t="s">
        <v>10664</v>
      </c>
      <c r="E416" s="5" t="s">
        <v>10665</v>
      </c>
      <c r="G416" s="5" t="s">
        <v>10666</v>
      </c>
      <c r="I416" s="5" t="s">
        <v>10667</v>
      </c>
      <c r="J416" s="5" t="s">
        <v>10668</v>
      </c>
      <c r="K416" s="5" t="s">
        <v>14</v>
      </c>
    </row>
    <row r="417" customHeight="1" spans="1:11">
      <c r="A417" s="5" t="s">
        <v>10669</v>
      </c>
      <c r="C417" s="5" t="s">
        <v>10670</v>
      </c>
      <c r="E417" s="5" t="s">
        <v>10671</v>
      </c>
      <c r="G417" s="5" t="s">
        <v>10672</v>
      </c>
      <c r="I417" s="5" t="s">
        <v>10673</v>
      </c>
      <c r="J417" s="5" t="s">
        <v>10674</v>
      </c>
      <c r="K417" s="5" t="s">
        <v>14</v>
      </c>
    </row>
    <row r="418" customHeight="1" spans="1:11">
      <c r="A418" s="5" t="s">
        <v>10675</v>
      </c>
      <c r="C418" s="5" t="s">
        <v>10676</v>
      </c>
      <c r="E418" s="5" t="s">
        <v>10677</v>
      </c>
      <c r="G418" s="5" t="s">
        <v>10678</v>
      </c>
      <c r="I418" s="5" t="s">
        <v>10679</v>
      </c>
      <c r="J418" s="5" t="s">
        <v>10680</v>
      </c>
      <c r="K418" s="5" t="s">
        <v>1096</v>
      </c>
    </row>
    <row r="419" customHeight="1" spans="1:11">
      <c r="A419" s="5" t="s">
        <v>10681</v>
      </c>
      <c r="C419" s="5" t="s">
        <v>10682</v>
      </c>
      <c r="E419" s="5" t="s">
        <v>10683</v>
      </c>
      <c r="G419" s="5" t="s">
        <v>10684</v>
      </c>
      <c r="I419" s="5" t="s">
        <v>10685</v>
      </c>
      <c r="J419" s="5" t="s">
        <v>10686</v>
      </c>
      <c r="K419" s="5" t="s">
        <v>14</v>
      </c>
    </row>
    <row r="420" customHeight="1" spans="1:11">
      <c r="A420" s="5" t="s">
        <v>10687</v>
      </c>
      <c r="C420" s="5" t="s">
        <v>10688</v>
      </c>
      <c r="E420" s="5" t="s">
        <v>10689</v>
      </c>
      <c r="G420" s="5" t="s">
        <v>10690</v>
      </c>
      <c r="I420" s="5" t="s">
        <v>10691</v>
      </c>
      <c r="J420" s="5" t="s">
        <v>10692</v>
      </c>
      <c r="K420" s="5" t="s">
        <v>14</v>
      </c>
    </row>
    <row r="421" customHeight="1" spans="1:11">
      <c r="A421" s="5" t="s">
        <v>10693</v>
      </c>
      <c r="C421" s="5" t="s">
        <v>10694</v>
      </c>
      <c r="E421" s="5" t="s">
        <v>10695</v>
      </c>
      <c r="G421" s="5" t="s">
        <v>10696</v>
      </c>
      <c r="I421" s="5" t="s">
        <v>10697</v>
      </c>
      <c r="J421" s="5" t="s">
        <v>10698</v>
      </c>
      <c r="K421" s="5" t="s">
        <v>14</v>
      </c>
    </row>
    <row r="422" customHeight="1" spans="1:11">
      <c r="A422" s="5" t="s">
        <v>10699</v>
      </c>
      <c r="C422" s="5" t="s">
        <v>10700</v>
      </c>
      <c r="E422" s="5" t="s">
        <v>10701</v>
      </c>
      <c r="G422" s="5" t="s">
        <v>10702</v>
      </c>
      <c r="I422" s="5" t="s">
        <v>10703</v>
      </c>
      <c r="J422" s="5" t="s">
        <v>10704</v>
      </c>
      <c r="K422" s="5" t="s">
        <v>14</v>
      </c>
    </row>
    <row r="423" customHeight="1" spans="1:11">
      <c r="A423" s="5" t="s">
        <v>10705</v>
      </c>
      <c r="C423" s="5" t="s">
        <v>10706</v>
      </c>
      <c r="E423" s="5" t="s">
        <v>10707</v>
      </c>
      <c r="G423" s="5" t="s">
        <v>10708</v>
      </c>
      <c r="I423" s="5" t="s">
        <v>10709</v>
      </c>
      <c r="J423" s="5" t="s">
        <v>10710</v>
      </c>
      <c r="K423" s="5" t="s">
        <v>14</v>
      </c>
    </row>
    <row r="424" customHeight="1" spans="1:11">
      <c r="A424" s="5" t="s">
        <v>10711</v>
      </c>
      <c r="C424" s="5" t="s">
        <v>10712</v>
      </c>
      <c r="E424" s="5" t="s">
        <v>10713</v>
      </c>
      <c r="G424" s="5" t="s">
        <v>10714</v>
      </c>
      <c r="I424" s="5" t="s">
        <v>10715</v>
      </c>
      <c r="J424" s="5" t="s">
        <v>10716</v>
      </c>
      <c r="K424" s="5" t="s">
        <v>14</v>
      </c>
    </row>
    <row r="425" customHeight="1" spans="1:11">
      <c r="A425" s="5" t="s">
        <v>10717</v>
      </c>
      <c r="C425" s="5" t="s">
        <v>10718</v>
      </c>
      <c r="E425" s="5" t="s">
        <v>10719</v>
      </c>
      <c r="G425" s="5" t="s">
        <v>10720</v>
      </c>
      <c r="I425" s="5" t="s">
        <v>10721</v>
      </c>
      <c r="J425" s="5" t="s">
        <v>10722</v>
      </c>
      <c r="K425" s="5" t="s">
        <v>14</v>
      </c>
    </row>
    <row r="426" customHeight="1" spans="1:11">
      <c r="A426" s="5" t="s">
        <v>10723</v>
      </c>
      <c r="C426" s="5" t="s">
        <v>10724</v>
      </c>
      <c r="E426" s="5" t="s">
        <v>10725</v>
      </c>
      <c r="G426" s="5" t="s">
        <v>10726</v>
      </c>
      <c r="I426" s="5" t="s">
        <v>10727</v>
      </c>
      <c r="J426" s="5" t="s">
        <v>10728</v>
      </c>
      <c r="K426" s="5" t="s">
        <v>14</v>
      </c>
    </row>
    <row r="427" customHeight="1" spans="1:11">
      <c r="A427" s="5" t="s">
        <v>10729</v>
      </c>
      <c r="C427" s="5" t="s">
        <v>10730</v>
      </c>
      <c r="E427" s="5" t="s">
        <v>10731</v>
      </c>
      <c r="G427" s="5" t="s">
        <v>10732</v>
      </c>
      <c r="I427" s="5" t="s">
        <v>10733</v>
      </c>
      <c r="J427" s="5" t="s">
        <v>10734</v>
      </c>
      <c r="K427" s="5" t="s">
        <v>14</v>
      </c>
    </row>
    <row r="428" customHeight="1" spans="1:11">
      <c r="A428" s="5" t="s">
        <v>10735</v>
      </c>
      <c r="C428" s="5" t="s">
        <v>10736</v>
      </c>
      <c r="E428" s="5" t="s">
        <v>10737</v>
      </c>
      <c r="G428" s="5" t="s">
        <v>10738</v>
      </c>
      <c r="I428" s="5" t="s">
        <v>10739</v>
      </c>
      <c r="J428" s="5" t="s">
        <v>10740</v>
      </c>
      <c r="K428" s="5" t="s">
        <v>14</v>
      </c>
    </row>
    <row r="429" customHeight="1" spans="1:11">
      <c r="A429" s="5" t="s">
        <v>10741</v>
      </c>
      <c r="C429" s="5" t="s">
        <v>10742</v>
      </c>
      <c r="E429" s="5" t="s">
        <v>10743</v>
      </c>
      <c r="G429" s="5" t="s">
        <v>10744</v>
      </c>
      <c r="I429" s="5" t="s">
        <v>10745</v>
      </c>
      <c r="J429" s="5" t="s">
        <v>10746</v>
      </c>
      <c r="K429" s="5" t="s">
        <v>14</v>
      </c>
    </row>
    <row r="430" customHeight="1" spans="1:11">
      <c r="A430" s="31" t="s">
        <v>10747</v>
      </c>
      <c r="C430" s="5" t="s">
        <v>10748</v>
      </c>
      <c r="E430" s="5" t="s">
        <v>10749</v>
      </c>
      <c r="G430" s="5" t="s">
        <v>10750</v>
      </c>
      <c r="I430" s="5" t="s">
        <v>10751</v>
      </c>
      <c r="J430" s="5" t="s">
        <v>10752</v>
      </c>
      <c r="K430" s="5" t="s">
        <v>6629</v>
      </c>
    </row>
    <row r="431" customHeight="1" spans="1:11">
      <c r="A431" s="5" t="s">
        <v>10753</v>
      </c>
      <c r="C431" s="5" t="s">
        <v>10754</v>
      </c>
      <c r="E431" s="5" t="s">
        <v>10755</v>
      </c>
      <c r="G431" s="5" t="s">
        <v>10756</v>
      </c>
      <c r="I431" s="5" t="s">
        <v>10757</v>
      </c>
      <c r="J431" s="5" t="s">
        <v>10758</v>
      </c>
      <c r="K431" s="5" t="s">
        <v>14</v>
      </c>
    </row>
    <row r="432" customHeight="1" spans="1:11">
      <c r="A432" s="31" t="s">
        <v>10759</v>
      </c>
      <c r="C432" s="5" t="s">
        <v>10760</v>
      </c>
      <c r="E432" s="5" t="s">
        <v>10761</v>
      </c>
      <c r="G432" s="5" t="s">
        <v>10762</v>
      </c>
      <c r="I432" s="5" t="s">
        <v>10763</v>
      </c>
      <c r="J432" s="5" t="s">
        <v>10764</v>
      </c>
      <c r="K432" s="5" t="s">
        <v>14</v>
      </c>
    </row>
    <row r="433" customHeight="1" spans="1:11">
      <c r="A433" s="5" t="s">
        <v>10765</v>
      </c>
      <c r="C433" s="5" t="s">
        <v>10766</v>
      </c>
      <c r="E433" s="5" t="s">
        <v>10767</v>
      </c>
      <c r="G433" s="5" t="s">
        <v>10768</v>
      </c>
      <c r="I433" s="5" t="s">
        <v>10769</v>
      </c>
      <c r="J433" s="5" t="s">
        <v>10770</v>
      </c>
      <c r="K433" s="5" t="s">
        <v>14</v>
      </c>
    </row>
    <row r="434" customHeight="1" spans="1:11">
      <c r="A434" s="5" t="s">
        <v>10771</v>
      </c>
      <c r="C434" s="5" t="s">
        <v>10772</v>
      </c>
      <c r="E434" s="5" t="s">
        <v>10773</v>
      </c>
      <c r="G434" s="5" t="s">
        <v>10774</v>
      </c>
      <c r="I434" s="5" t="s">
        <v>10775</v>
      </c>
      <c r="J434" s="5" t="s">
        <v>10776</v>
      </c>
      <c r="K434" s="5" t="s">
        <v>14</v>
      </c>
    </row>
    <row r="435" customHeight="1" spans="1:11">
      <c r="A435" s="5" t="s">
        <v>10777</v>
      </c>
      <c r="C435" s="5" t="s">
        <v>10778</v>
      </c>
      <c r="E435" s="5" t="s">
        <v>10779</v>
      </c>
      <c r="G435" s="5" t="s">
        <v>10780</v>
      </c>
      <c r="I435" s="5" t="s">
        <v>10781</v>
      </c>
      <c r="J435" s="5" t="s">
        <v>10782</v>
      </c>
      <c r="K435" s="5" t="s">
        <v>14</v>
      </c>
    </row>
    <row r="436" customHeight="1" spans="1:11">
      <c r="A436" s="5" t="s">
        <v>10783</v>
      </c>
      <c r="C436" s="5" t="s">
        <v>10784</v>
      </c>
      <c r="E436" s="5" t="s">
        <v>10785</v>
      </c>
      <c r="G436" s="5" t="s">
        <v>10786</v>
      </c>
      <c r="I436" s="5" t="s">
        <v>10787</v>
      </c>
      <c r="J436" s="5" t="s">
        <v>10788</v>
      </c>
      <c r="K436" s="5" t="s">
        <v>14</v>
      </c>
    </row>
    <row r="437" customHeight="1" spans="1:11">
      <c r="A437" s="5" t="s">
        <v>10789</v>
      </c>
      <c r="C437" s="5" t="s">
        <v>10790</v>
      </c>
      <c r="E437" s="5" t="s">
        <v>10791</v>
      </c>
      <c r="G437" s="5" t="s">
        <v>10792</v>
      </c>
      <c r="I437" s="5" t="s">
        <v>10793</v>
      </c>
      <c r="J437" s="5" t="s">
        <v>10794</v>
      </c>
      <c r="K437" s="5" t="s">
        <v>14</v>
      </c>
    </row>
    <row r="438" customHeight="1" spans="1:11">
      <c r="A438" s="5" t="s">
        <v>10795</v>
      </c>
      <c r="C438" s="5" t="s">
        <v>10796</v>
      </c>
      <c r="E438" s="5" t="s">
        <v>10797</v>
      </c>
      <c r="G438" s="5" t="s">
        <v>10798</v>
      </c>
      <c r="I438" s="5" t="s">
        <v>10799</v>
      </c>
      <c r="J438" s="5" t="s">
        <v>10800</v>
      </c>
      <c r="K438" s="5" t="s">
        <v>14</v>
      </c>
    </row>
    <row r="439" customHeight="1" spans="1:11">
      <c r="A439" s="5" t="s">
        <v>10801</v>
      </c>
      <c r="C439" s="5" t="s">
        <v>10802</v>
      </c>
      <c r="E439" s="5" t="s">
        <v>10803</v>
      </c>
      <c r="G439" s="5" t="s">
        <v>10804</v>
      </c>
      <c r="I439" s="5" t="s">
        <v>10805</v>
      </c>
      <c r="J439" s="5" t="s">
        <v>10806</v>
      </c>
      <c r="K439" s="5" t="s">
        <v>14</v>
      </c>
    </row>
    <row r="440" customHeight="1" spans="1:11">
      <c r="A440" s="31" t="s">
        <v>10807</v>
      </c>
      <c r="C440" s="5" t="s">
        <v>10808</v>
      </c>
      <c r="E440" s="5" t="s">
        <v>10809</v>
      </c>
      <c r="G440" s="5" t="s">
        <v>10810</v>
      </c>
      <c r="I440" s="5" t="s">
        <v>10811</v>
      </c>
      <c r="J440" s="5" t="s">
        <v>10812</v>
      </c>
      <c r="K440" s="5" t="s">
        <v>14</v>
      </c>
    </row>
    <row r="441" customHeight="1" spans="1:11">
      <c r="A441" s="5" t="s">
        <v>10813</v>
      </c>
      <c r="C441" s="5" t="s">
        <v>10814</v>
      </c>
      <c r="E441" s="5" t="s">
        <v>10815</v>
      </c>
      <c r="G441" s="5" t="s">
        <v>10816</v>
      </c>
      <c r="I441" s="5" t="s">
        <v>10817</v>
      </c>
      <c r="J441" s="5" t="s">
        <v>10818</v>
      </c>
      <c r="K441" s="5" t="s">
        <v>14</v>
      </c>
    </row>
    <row r="442" customHeight="1" spans="1:11">
      <c r="A442" s="5" t="s">
        <v>10819</v>
      </c>
      <c r="C442" s="5" t="s">
        <v>10820</v>
      </c>
      <c r="E442" s="5" t="s">
        <v>10821</v>
      </c>
      <c r="G442" s="5" t="s">
        <v>10822</v>
      </c>
      <c r="I442" s="5" t="s">
        <v>10823</v>
      </c>
      <c r="J442" s="5" t="s">
        <v>10824</v>
      </c>
      <c r="K442" s="5" t="s">
        <v>14</v>
      </c>
    </row>
    <row r="443" customHeight="1" spans="1:11">
      <c r="A443" s="5" t="s">
        <v>10825</v>
      </c>
      <c r="C443" s="5" t="s">
        <v>10826</v>
      </c>
      <c r="E443" s="5" t="s">
        <v>10827</v>
      </c>
      <c r="G443" s="5" t="s">
        <v>10828</v>
      </c>
      <c r="I443" s="5" t="s">
        <v>10829</v>
      </c>
      <c r="J443" s="5" t="s">
        <v>10830</v>
      </c>
      <c r="K443" s="5" t="s">
        <v>14</v>
      </c>
    </row>
    <row r="444" customHeight="1" spans="1:11">
      <c r="A444" s="5" t="s">
        <v>10831</v>
      </c>
      <c r="C444" s="5" t="s">
        <v>10832</v>
      </c>
      <c r="E444" s="5" t="s">
        <v>10833</v>
      </c>
      <c r="G444" s="5" t="s">
        <v>10834</v>
      </c>
      <c r="I444" s="5" t="s">
        <v>10835</v>
      </c>
      <c r="J444" s="5" t="s">
        <v>10836</v>
      </c>
      <c r="K444" s="5" t="s">
        <v>14</v>
      </c>
    </row>
    <row r="445" customHeight="1" spans="1:11">
      <c r="A445" s="31" t="s">
        <v>10837</v>
      </c>
      <c r="C445" s="5" t="s">
        <v>10838</v>
      </c>
      <c r="E445" s="5" t="s">
        <v>10839</v>
      </c>
      <c r="G445" s="5" t="s">
        <v>10840</v>
      </c>
      <c r="I445" s="5" t="s">
        <v>10841</v>
      </c>
      <c r="J445" s="5" t="s">
        <v>10842</v>
      </c>
      <c r="K445" s="5" t="s">
        <v>14</v>
      </c>
    </row>
    <row r="446" customHeight="1" spans="1:11">
      <c r="A446" s="5" t="s">
        <v>10843</v>
      </c>
      <c r="C446" s="5" t="s">
        <v>10844</v>
      </c>
      <c r="E446" s="5" t="s">
        <v>10845</v>
      </c>
      <c r="G446" s="5" t="s">
        <v>10846</v>
      </c>
      <c r="I446" s="5" t="s">
        <v>10847</v>
      </c>
      <c r="J446" s="5" t="s">
        <v>10848</v>
      </c>
      <c r="K446" s="5" t="s">
        <v>14</v>
      </c>
    </row>
    <row r="447" customHeight="1" spans="1:11">
      <c r="A447" s="5" t="s">
        <v>10849</v>
      </c>
      <c r="C447" s="5" t="s">
        <v>10850</v>
      </c>
      <c r="E447" s="5" t="s">
        <v>10851</v>
      </c>
      <c r="G447" s="5" t="s">
        <v>10852</v>
      </c>
      <c r="I447" s="5" t="s">
        <v>10853</v>
      </c>
      <c r="J447" s="5" t="s">
        <v>10854</v>
      </c>
      <c r="K447" s="5" t="s">
        <v>14</v>
      </c>
    </row>
    <row r="448" customHeight="1" spans="1:11">
      <c r="A448" s="5" t="s">
        <v>10855</v>
      </c>
      <c r="C448" s="5" t="s">
        <v>10856</v>
      </c>
      <c r="E448" s="5" t="s">
        <v>10857</v>
      </c>
      <c r="G448" s="5" t="s">
        <v>10858</v>
      </c>
      <c r="I448" s="5" t="s">
        <v>10859</v>
      </c>
      <c r="J448" s="5" t="s">
        <v>10860</v>
      </c>
      <c r="K448" s="5" t="s">
        <v>1066</v>
      </c>
    </row>
    <row r="449" customHeight="1" spans="1:11">
      <c r="A449" s="5" t="s">
        <v>10861</v>
      </c>
      <c r="C449" s="5" t="s">
        <v>10862</v>
      </c>
      <c r="E449" s="5" t="s">
        <v>10863</v>
      </c>
      <c r="G449" s="5" t="s">
        <v>10864</v>
      </c>
      <c r="I449" s="5" t="s">
        <v>10865</v>
      </c>
      <c r="J449" s="5" t="s">
        <v>10865</v>
      </c>
      <c r="K449" s="5" t="s">
        <v>14</v>
      </c>
    </row>
    <row r="450" customHeight="1" spans="1:11">
      <c r="A450" s="5" t="s">
        <v>10866</v>
      </c>
      <c r="C450" s="5" t="s">
        <v>10867</v>
      </c>
      <c r="E450" s="5" t="s">
        <v>10868</v>
      </c>
      <c r="G450" s="5" t="s">
        <v>10869</v>
      </c>
      <c r="I450" s="5" t="s">
        <v>10870</v>
      </c>
      <c r="J450" s="5" t="s">
        <v>10871</v>
      </c>
      <c r="K450" s="5" t="s">
        <v>14</v>
      </c>
    </row>
    <row r="451" customHeight="1" spans="1:11">
      <c r="A451" s="5" t="s">
        <v>10872</v>
      </c>
      <c r="C451" s="5" t="s">
        <v>10873</v>
      </c>
      <c r="E451" s="5" t="s">
        <v>10874</v>
      </c>
      <c r="G451" s="5" t="s">
        <v>10875</v>
      </c>
      <c r="I451" s="5" t="s">
        <v>10876</v>
      </c>
      <c r="J451" s="5" t="s">
        <v>10876</v>
      </c>
      <c r="K451" s="5" t="s">
        <v>14</v>
      </c>
    </row>
    <row r="452" customHeight="1" spans="1:11">
      <c r="A452" s="5" t="s">
        <v>10877</v>
      </c>
      <c r="C452" s="5" t="s">
        <v>10878</v>
      </c>
      <c r="E452" s="5" t="s">
        <v>10879</v>
      </c>
      <c r="G452" s="5" t="s">
        <v>10880</v>
      </c>
      <c r="I452" s="5" t="s">
        <v>10881</v>
      </c>
      <c r="J452" s="5" t="s">
        <v>10882</v>
      </c>
      <c r="K452" s="5" t="s">
        <v>14</v>
      </c>
    </row>
    <row r="453" customHeight="1" spans="1:11">
      <c r="A453" s="5" t="s">
        <v>10883</v>
      </c>
      <c r="C453" s="5" t="s">
        <v>10884</v>
      </c>
      <c r="E453" s="5" t="s">
        <v>10885</v>
      </c>
      <c r="G453" s="5" t="s">
        <v>10886</v>
      </c>
      <c r="I453" s="5" t="s">
        <v>10887</v>
      </c>
      <c r="J453" s="5" t="s">
        <v>10888</v>
      </c>
      <c r="K453" s="5" t="s">
        <v>14</v>
      </c>
    </row>
    <row r="454" customHeight="1" spans="1:11">
      <c r="A454" s="5" t="s">
        <v>10889</v>
      </c>
      <c r="C454" s="5" t="s">
        <v>10890</v>
      </c>
      <c r="E454" s="5" t="s">
        <v>10891</v>
      </c>
      <c r="G454" s="5" t="s">
        <v>10892</v>
      </c>
      <c r="I454" s="5" t="s">
        <v>10893</v>
      </c>
      <c r="J454" s="5" t="s">
        <v>10894</v>
      </c>
      <c r="K454" s="5" t="s">
        <v>14</v>
      </c>
    </row>
    <row r="455" customHeight="1" spans="1:11">
      <c r="A455" s="31" t="s">
        <v>10895</v>
      </c>
      <c r="C455" s="5" t="s">
        <v>10896</v>
      </c>
      <c r="E455" s="5" t="s">
        <v>10897</v>
      </c>
      <c r="G455" s="5" t="s">
        <v>10898</v>
      </c>
      <c r="I455" s="5" t="s">
        <v>10899</v>
      </c>
      <c r="J455" s="5" t="s">
        <v>10900</v>
      </c>
      <c r="K455" s="5" t="s">
        <v>14</v>
      </c>
    </row>
    <row r="456" customHeight="1" spans="1:11">
      <c r="A456" s="5" t="s">
        <v>10901</v>
      </c>
      <c r="C456" s="5" t="s">
        <v>10902</v>
      </c>
      <c r="E456" s="5" t="s">
        <v>10903</v>
      </c>
      <c r="G456" s="5" t="s">
        <v>10904</v>
      </c>
      <c r="I456" s="5" t="s">
        <v>10905</v>
      </c>
      <c r="J456" s="5" t="s">
        <v>10906</v>
      </c>
      <c r="K456" s="5" t="s">
        <v>14</v>
      </c>
    </row>
    <row r="457" customHeight="1" spans="1:11">
      <c r="A457" s="5" t="s">
        <v>10907</v>
      </c>
      <c r="C457" s="5" t="s">
        <v>10908</v>
      </c>
      <c r="E457" s="5" t="s">
        <v>10909</v>
      </c>
      <c r="G457" s="5" t="s">
        <v>10910</v>
      </c>
      <c r="I457" s="5" t="s">
        <v>10911</v>
      </c>
      <c r="J457" s="5" t="s">
        <v>10912</v>
      </c>
      <c r="K457" s="5" t="s">
        <v>14</v>
      </c>
    </row>
    <row r="458" customHeight="1" spans="1:11">
      <c r="A458" s="5" t="s">
        <v>10913</v>
      </c>
      <c r="C458" s="5" t="s">
        <v>10914</v>
      </c>
      <c r="E458" s="5" t="s">
        <v>10915</v>
      </c>
      <c r="G458" s="5" t="s">
        <v>10916</v>
      </c>
      <c r="I458" s="5" t="s">
        <v>10917</v>
      </c>
      <c r="J458" s="5" t="s">
        <v>10918</v>
      </c>
      <c r="K458" s="5" t="s">
        <v>14</v>
      </c>
    </row>
    <row r="459" customHeight="1" spans="1:11">
      <c r="A459" s="5" t="s">
        <v>10919</v>
      </c>
      <c r="C459" s="5" t="s">
        <v>10920</v>
      </c>
      <c r="E459" s="5" t="s">
        <v>10921</v>
      </c>
      <c r="G459" s="5" t="s">
        <v>10922</v>
      </c>
      <c r="I459" s="5" t="s">
        <v>10923</v>
      </c>
      <c r="J459" s="5" t="s">
        <v>10924</v>
      </c>
      <c r="K459" s="5" t="s">
        <v>14</v>
      </c>
    </row>
    <row r="460" customHeight="1" spans="1:11">
      <c r="A460" s="5" t="s">
        <v>10925</v>
      </c>
      <c r="C460" s="5" t="s">
        <v>10926</v>
      </c>
      <c r="E460" s="5" t="s">
        <v>10927</v>
      </c>
      <c r="G460" s="5" t="s">
        <v>10928</v>
      </c>
      <c r="I460" s="5" t="s">
        <v>10929</v>
      </c>
      <c r="J460" s="5" t="s">
        <v>10930</v>
      </c>
      <c r="K460" s="5" t="s">
        <v>14</v>
      </c>
    </row>
    <row r="461" customHeight="1" spans="1:11">
      <c r="A461" s="5" t="s">
        <v>10931</v>
      </c>
      <c r="C461" s="5" t="s">
        <v>10932</v>
      </c>
      <c r="E461" s="5" t="s">
        <v>10933</v>
      </c>
      <c r="G461" s="5" t="s">
        <v>10934</v>
      </c>
      <c r="I461" s="5" t="s">
        <v>10935</v>
      </c>
      <c r="J461" s="5" t="s">
        <v>10936</v>
      </c>
      <c r="K461" s="5" t="s">
        <v>14</v>
      </c>
    </row>
    <row r="462" customHeight="1" spans="1:11">
      <c r="A462" s="5" t="s">
        <v>10937</v>
      </c>
      <c r="C462" s="5" t="s">
        <v>10938</v>
      </c>
      <c r="E462" s="5" t="s">
        <v>10939</v>
      </c>
      <c r="G462" s="5" t="s">
        <v>10940</v>
      </c>
      <c r="I462" s="5" t="s">
        <v>10941</v>
      </c>
      <c r="J462" s="5" t="s">
        <v>10942</v>
      </c>
      <c r="K462" s="5" t="s">
        <v>14</v>
      </c>
    </row>
    <row r="463" customHeight="1" spans="1:11">
      <c r="A463" s="5" t="s">
        <v>10943</v>
      </c>
      <c r="C463" s="5" t="s">
        <v>10944</v>
      </c>
      <c r="E463" s="5" t="s">
        <v>10945</v>
      </c>
      <c r="G463" s="5" t="s">
        <v>10946</v>
      </c>
      <c r="I463" s="5" t="s">
        <v>10947</v>
      </c>
      <c r="J463" s="5" t="s">
        <v>10948</v>
      </c>
      <c r="K463" s="5" t="s">
        <v>14</v>
      </c>
    </row>
    <row r="464" customHeight="1" spans="1:11">
      <c r="A464" s="5" t="s">
        <v>10949</v>
      </c>
      <c r="C464" s="5" t="s">
        <v>10950</v>
      </c>
      <c r="E464" s="5" t="s">
        <v>10951</v>
      </c>
      <c r="G464" s="5" t="s">
        <v>10952</v>
      </c>
      <c r="I464" s="5" t="s">
        <v>10953</v>
      </c>
      <c r="J464" s="5" t="s">
        <v>10954</v>
      </c>
      <c r="K464" s="5" t="s">
        <v>14</v>
      </c>
    </row>
    <row r="465" customHeight="1" spans="1:11">
      <c r="A465" s="31" t="s">
        <v>10955</v>
      </c>
      <c r="C465" s="5" t="s">
        <v>10956</v>
      </c>
      <c r="E465" s="5" t="s">
        <v>10957</v>
      </c>
      <c r="G465" s="5" t="s">
        <v>10958</v>
      </c>
      <c r="I465" s="5" t="s">
        <v>10959</v>
      </c>
      <c r="J465" s="5" t="s">
        <v>10960</v>
      </c>
      <c r="K465" s="5" t="s">
        <v>14</v>
      </c>
    </row>
    <row r="466" customHeight="1" spans="1:11">
      <c r="A466" s="5" t="s">
        <v>10961</v>
      </c>
      <c r="C466" s="5" t="s">
        <v>10962</v>
      </c>
      <c r="E466" s="5" t="s">
        <v>10963</v>
      </c>
      <c r="G466" s="5" t="s">
        <v>10964</v>
      </c>
      <c r="I466" s="5" t="s">
        <v>10965</v>
      </c>
      <c r="J466" s="5" t="s">
        <v>10966</v>
      </c>
      <c r="K466" s="5" t="s">
        <v>14</v>
      </c>
    </row>
    <row r="467" customHeight="1" spans="1:11">
      <c r="A467" s="5" t="s">
        <v>10967</v>
      </c>
      <c r="C467" s="5" t="s">
        <v>10968</v>
      </c>
      <c r="E467" s="5" t="s">
        <v>10969</v>
      </c>
      <c r="G467" s="5" t="s">
        <v>10970</v>
      </c>
      <c r="I467" s="5" t="s">
        <v>10971</v>
      </c>
      <c r="J467" s="5" t="s">
        <v>10972</v>
      </c>
      <c r="K467" s="5" t="s">
        <v>14</v>
      </c>
    </row>
    <row r="468" customHeight="1" spans="1:11">
      <c r="A468" s="5" t="s">
        <v>10973</v>
      </c>
      <c r="C468" s="5" t="s">
        <v>10974</v>
      </c>
      <c r="E468" s="5" t="s">
        <v>10975</v>
      </c>
      <c r="G468" s="5" t="s">
        <v>10976</v>
      </c>
      <c r="I468" s="5" t="s">
        <v>10977</v>
      </c>
      <c r="J468" s="5" t="s">
        <v>10978</v>
      </c>
      <c r="K468" s="5" t="s">
        <v>14</v>
      </c>
    </row>
    <row r="469" customHeight="1" spans="1:11">
      <c r="A469" s="5" t="s">
        <v>10979</v>
      </c>
      <c r="C469" s="5" t="s">
        <v>10980</v>
      </c>
      <c r="E469" s="5" t="s">
        <v>10981</v>
      </c>
      <c r="G469" s="5" t="s">
        <v>10982</v>
      </c>
      <c r="I469" s="5" t="s">
        <v>10983</v>
      </c>
      <c r="J469" s="5" t="s">
        <v>10984</v>
      </c>
      <c r="K469" s="5" t="s">
        <v>14</v>
      </c>
    </row>
    <row r="470" customHeight="1" spans="1:11">
      <c r="A470" s="5" t="s">
        <v>10985</v>
      </c>
      <c r="C470" s="5" t="s">
        <v>10986</v>
      </c>
      <c r="E470" s="5" t="s">
        <v>10987</v>
      </c>
      <c r="G470" s="5" t="s">
        <v>10988</v>
      </c>
      <c r="I470" s="5" t="s">
        <v>10989</v>
      </c>
      <c r="J470" s="5" t="s">
        <v>10990</v>
      </c>
      <c r="K470" s="5" t="s">
        <v>14</v>
      </c>
    </row>
    <row r="471" customHeight="1" spans="1:11">
      <c r="A471" s="5" t="s">
        <v>10991</v>
      </c>
      <c r="C471" s="5" t="s">
        <v>10992</v>
      </c>
      <c r="E471" s="5" t="s">
        <v>10993</v>
      </c>
      <c r="G471" s="5" t="s">
        <v>10994</v>
      </c>
      <c r="I471" s="5" t="s">
        <v>10995</v>
      </c>
      <c r="J471" s="5" t="s">
        <v>10996</v>
      </c>
      <c r="K471" s="5" t="s">
        <v>14</v>
      </c>
    </row>
    <row r="472" customHeight="1" spans="1:11">
      <c r="A472" s="5" t="s">
        <v>10997</v>
      </c>
      <c r="C472" s="5" t="s">
        <v>10998</v>
      </c>
      <c r="E472" s="5" t="s">
        <v>10999</v>
      </c>
      <c r="G472" s="5" t="s">
        <v>11000</v>
      </c>
      <c r="I472" s="5" t="s">
        <v>11001</v>
      </c>
      <c r="J472" s="5" t="s">
        <v>11002</v>
      </c>
      <c r="K472" s="5" t="s">
        <v>14</v>
      </c>
    </row>
    <row r="473" customHeight="1" spans="1:11">
      <c r="A473" s="5" t="s">
        <v>11003</v>
      </c>
      <c r="C473" s="5" t="s">
        <v>11004</v>
      </c>
      <c r="E473" s="5" t="s">
        <v>11005</v>
      </c>
      <c r="G473" s="5" t="s">
        <v>11006</v>
      </c>
      <c r="I473" s="5" t="s">
        <v>11007</v>
      </c>
      <c r="J473" s="5" t="s">
        <v>11008</v>
      </c>
      <c r="K473" s="5" t="s">
        <v>14</v>
      </c>
    </row>
    <row r="474" customHeight="1" spans="1:11">
      <c r="A474" s="5" t="s">
        <v>11009</v>
      </c>
      <c r="C474" s="5" t="s">
        <v>11010</v>
      </c>
      <c r="E474" s="5" t="s">
        <v>11011</v>
      </c>
      <c r="G474" s="5" t="s">
        <v>11012</v>
      </c>
      <c r="I474" s="5" t="s">
        <v>11013</v>
      </c>
      <c r="J474" s="5" t="s">
        <v>11014</v>
      </c>
      <c r="K474" s="5" t="s">
        <v>14</v>
      </c>
    </row>
    <row r="475" customHeight="1" spans="1:11">
      <c r="A475" s="5" t="s">
        <v>11015</v>
      </c>
      <c r="C475" s="5" t="s">
        <v>11016</v>
      </c>
      <c r="E475" s="5" t="s">
        <v>11017</v>
      </c>
      <c r="G475" s="5" t="s">
        <v>11018</v>
      </c>
      <c r="I475" s="5" t="s">
        <v>11019</v>
      </c>
      <c r="J475" s="5" t="s">
        <v>11020</v>
      </c>
      <c r="K475" s="5" t="s">
        <v>14</v>
      </c>
    </row>
    <row r="476" customHeight="1" spans="1:11">
      <c r="A476" s="5" t="s">
        <v>11021</v>
      </c>
      <c r="C476" s="5" t="s">
        <v>11022</v>
      </c>
      <c r="E476" s="5" t="s">
        <v>11023</v>
      </c>
      <c r="G476" s="5" t="s">
        <v>11024</v>
      </c>
      <c r="I476" s="5" t="s">
        <v>11025</v>
      </c>
      <c r="J476" s="5" t="s">
        <v>11026</v>
      </c>
      <c r="K476" s="5" t="s">
        <v>52</v>
      </c>
    </row>
    <row r="477" customHeight="1" spans="1:11">
      <c r="A477" s="5" t="s">
        <v>11027</v>
      </c>
      <c r="C477" s="5" t="s">
        <v>11028</v>
      </c>
      <c r="E477" s="5" t="s">
        <v>11029</v>
      </c>
      <c r="G477" s="5" t="s">
        <v>11030</v>
      </c>
      <c r="I477" s="5" t="s">
        <v>11031</v>
      </c>
      <c r="J477" s="5" t="s">
        <v>11032</v>
      </c>
      <c r="K477" s="5" t="s">
        <v>14</v>
      </c>
    </row>
    <row r="478" customHeight="1" spans="1:11">
      <c r="A478" s="31" t="s">
        <v>11033</v>
      </c>
      <c r="C478" s="5" t="s">
        <v>11034</v>
      </c>
      <c r="E478" s="5" t="s">
        <v>11035</v>
      </c>
      <c r="G478" s="5" t="s">
        <v>11036</v>
      </c>
      <c r="I478" s="5" t="s">
        <v>11037</v>
      </c>
      <c r="J478" s="5" t="s">
        <v>11038</v>
      </c>
      <c r="K478" s="5" t="s">
        <v>14</v>
      </c>
    </row>
    <row r="479" customHeight="1" spans="1:11">
      <c r="A479" s="5" t="s">
        <v>11039</v>
      </c>
      <c r="C479" s="5" t="s">
        <v>11040</v>
      </c>
      <c r="E479" s="5" t="s">
        <v>11041</v>
      </c>
      <c r="G479" s="5" t="s">
        <v>11042</v>
      </c>
      <c r="I479" s="5" t="s">
        <v>11043</v>
      </c>
      <c r="J479" s="5" t="s">
        <v>11044</v>
      </c>
      <c r="K479" s="5" t="s">
        <v>14</v>
      </c>
    </row>
    <row r="480" customHeight="1" spans="1:11">
      <c r="A480" s="5" t="s">
        <v>11045</v>
      </c>
      <c r="C480" s="5" t="s">
        <v>11046</v>
      </c>
      <c r="E480" s="5" t="s">
        <v>11047</v>
      </c>
      <c r="G480" s="5" t="s">
        <v>11048</v>
      </c>
      <c r="I480" s="5" t="s">
        <v>11049</v>
      </c>
      <c r="J480" s="5" t="s">
        <v>11050</v>
      </c>
      <c r="K480" s="5" t="s">
        <v>6629</v>
      </c>
    </row>
    <row r="481" customHeight="1" spans="1:11">
      <c r="A481" s="5" t="s">
        <v>11051</v>
      </c>
      <c r="C481" s="5" t="s">
        <v>11052</v>
      </c>
      <c r="E481" s="5" t="s">
        <v>11053</v>
      </c>
      <c r="G481" s="5" t="s">
        <v>11054</v>
      </c>
      <c r="I481" s="5" t="s">
        <v>11055</v>
      </c>
      <c r="J481" s="5" t="s">
        <v>11056</v>
      </c>
      <c r="K481" s="5" t="s">
        <v>14</v>
      </c>
    </row>
    <row r="482" customHeight="1" spans="1:11">
      <c r="A482" s="5" t="s">
        <v>11057</v>
      </c>
      <c r="C482" s="5" t="s">
        <v>11058</v>
      </c>
      <c r="E482" s="5" t="s">
        <v>11059</v>
      </c>
      <c r="G482" s="5" t="s">
        <v>11060</v>
      </c>
      <c r="I482" s="5" t="s">
        <v>11061</v>
      </c>
      <c r="J482" s="5" t="s">
        <v>11062</v>
      </c>
      <c r="K482" s="5" t="s">
        <v>14</v>
      </c>
    </row>
    <row r="483" customHeight="1" spans="1:11">
      <c r="A483" s="31" t="s">
        <v>11063</v>
      </c>
      <c r="C483" s="5" t="s">
        <v>11064</v>
      </c>
      <c r="E483" s="5" t="s">
        <v>11065</v>
      </c>
      <c r="G483" s="5" t="s">
        <v>11066</v>
      </c>
      <c r="I483" s="5" t="s">
        <v>11067</v>
      </c>
      <c r="J483" s="5" t="s">
        <v>11068</v>
      </c>
      <c r="K483" s="5" t="s">
        <v>6629</v>
      </c>
    </row>
    <row r="484" customHeight="1" spans="1:11">
      <c r="A484" s="5" t="s">
        <v>11069</v>
      </c>
      <c r="C484" s="5" t="s">
        <v>11070</v>
      </c>
      <c r="E484" s="5" t="s">
        <v>11071</v>
      </c>
      <c r="G484" s="5" t="s">
        <v>11072</v>
      </c>
      <c r="I484" s="5" t="s">
        <v>11073</v>
      </c>
      <c r="J484" s="5" t="s">
        <v>11074</v>
      </c>
      <c r="K484" s="5" t="s">
        <v>6629</v>
      </c>
    </row>
    <row r="485" customHeight="1" spans="1:11">
      <c r="A485" s="5" t="s">
        <v>11075</v>
      </c>
      <c r="C485" s="5" t="s">
        <v>11076</v>
      </c>
      <c r="E485" s="5" t="s">
        <v>11077</v>
      </c>
      <c r="G485" s="5" t="s">
        <v>11078</v>
      </c>
      <c r="I485" s="5" t="s">
        <v>11079</v>
      </c>
      <c r="J485" s="5" t="s">
        <v>11080</v>
      </c>
      <c r="K485" s="5" t="s">
        <v>6629</v>
      </c>
    </row>
    <row r="486" customHeight="1" spans="1:11">
      <c r="A486" s="5" t="s">
        <v>11081</v>
      </c>
      <c r="C486" s="5" t="s">
        <v>11082</v>
      </c>
      <c r="E486" s="5" t="s">
        <v>11083</v>
      </c>
      <c r="G486" s="5" t="s">
        <v>11084</v>
      </c>
      <c r="I486" s="5" t="s">
        <v>11085</v>
      </c>
      <c r="J486" s="5" t="s">
        <v>11086</v>
      </c>
      <c r="K486" s="5" t="s">
        <v>6629</v>
      </c>
    </row>
    <row r="487" customHeight="1" spans="1:11">
      <c r="A487" s="5" t="s">
        <v>11087</v>
      </c>
      <c r="C487" s="5" t="s">
        <v>11088</v>
      </c>
      <c r="E487" s="5" t="s">
        <v>11089</v>
      </c>
      <c r="G487" s="5" t="s">
        <v>11090</v>
      </c>
      <c r="I487" s="5" t="s">
        <v>10859</v>
      </c>
      <c r="J487" s="5" t="s">
        <v>11091</v>
      </c>
      <c r="K487" s="5" t="s">
        <v>6629</v>
      </c>
    </row>
    <row r="488" customHeight="1" spans="1:11">
      <c r="A488" s="5" t="s">
        <v>11092</v>
      </c>
      <c r="C488" s="5" t="s">
        <v>11093</v>
      </c>
      <c r="E488" s="5" t="s">
        <v>11094</v>
      </c>
      <c r="G488" s="5" t="s">
        <v>11095</v>
      </c>
      <c r="I488" s="5" t="s">
        <v>11096</v>
      </c>
      <c r="J488" s="5" t="s">
        <v>11097</v>
      </c>
      <c r="K488" s="5" t="s">
        <v>6629</v>
      </c>
    </row>
    <row r="489" customHeight="1" spans="1:11">
      <c r="A489" s="5" t="s">
        <v>11098</v>
      </c>
      <c r="C489" s="5" t="s">
        <v>11099</v>
      </c>
      <c r="E489" s="5" t="s">
        <v>11100</v>
      </c>
      <c r="G489" s="5" t="s">
        <v>11101</v>
      </c>
      <c r="I489" s="5" t="s">
        <v>11102</v>
      </c>
      <c r="J489" s="5" t="s">
        <v>11103</v>
      </c>
      <c r="K489" s="5" t="s">
        <v>6629</v>
      </c>
    </row>
    <row r="490" customHeight="1" spans="1:11">
      <c r="A490" s="5" t="s">
        <v>11104</v>
      </c>
      <c r="C490" s="5" t="s">
        <v>11105</v>
      </c>
      <c r="E490" s="5" t="s">
        <v>11106</v>
      </c>
      <c r="G490" s="5" t="s">
        <v>11107</v>
      </c>
      <c r="I490" s="5" t="s">
        <v>11108</v>
      </c>
      <c r="J490" s="5" t="s">
        <v>11109</v>
      </c>
      <c r="K490" s="5" t="s">
        <v>6629</v>
      </c>
    </row>
    <row r="491" customHeight="1" spans="1:11">
      <c r="A491" s="5" t="s">
        <v>11110</v>
      </c>
      <c r="C491" s="5" t="s">
        <v>11111</v>
      </c>
      <c r="E491" s="5" t="s">
        <v>11112</v>
      </c>
      <c r="G491" s="5" t="s">
        <v>11113</v>
      </c>
      <c r="I491" s="5" t="s">
        <v>11114</v>
      </c>
      <c r="J491" s="5" t="s">
        <v>11115</v>
      </c>
      <c r="K491" s="5" t="s">
        <v>6629</v>
      </c>
    </row>
    <row r="492" customHeight="1" spans="1:11">
      <c r="A492" s="5" t="s">
        <v>11116</v>
      </c>
      <c r="C492" s="5" t="s">
        <v>11117</v>
      </c>
      <c r="E492" s="5" t="s">
        <v>11118</v>
      </c>
      <c r="G492" s="5" t="s">
        <v>11119</v>
      </c>
      <c r="I492" s="5" t="s">
        <v>11120</v>
      </c>
      <c r="J492" s="5" t="s">
        <v>11121</v>
      </c>
      <c r="K492" s="5" t="s">
        <v>6629</v>
      </c>
    </row>
    <row r="493" customHeight="1" spans="1:11">
      <c r="A493" s="5" t="s">
        <v>11122</v>
      </c>
      <c r="C493" s="5" t="s">
        <v>11123</v>
      </c>
      <c r="E493" s="5" t="s">
        <v>11124</v>
      </c>
      <c r="G493" s="5" t="s">
        <v>11125</v>
      </c>
      <c r="I493" s="5" t="s">
        <v>11126</v>
      </c>
      <c r="J493" s="5" t="s">
        <v>11127</v>
      </c>
      <c r="K493" s="5" t="s">
        <v>6629</v>
      </c>
    </row>
  </sheetData>
  <pageMargins left="0.7" right="0.7" top="0.75" bottom="0.75" header="0.3" footer="0.3"/>
  <pageSetup paperSize="9" orientation="portrait" horizontalDpi="180" verticalDpi="18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522"/>
  <sheetViews>
    <sheetView tabSelected="1" topLeftCell="A518" workbookViewId="0">
      <selection activeCell="E522" sqref="E522"/>
    </sheetView>
  </sheetViews>
  <sheetFormatPr defaultColWidth="37.1428571428571" defaultRowHeight="90" customHeight="1"/>
  <cols>
    <col min="1" max="5" width="37.1428571428571" style="5"/>
  </cols>
  <sheetData>
    <row r="1" customHeight="1" spans="1:5">
      <c r="A1" s="6" t="s">
        <v>11128</v>
      </c>
      <c r="B1" s="6" t="s">
        <v>6722</v>
      </c>
      <c r="C1" s="6" t="s">
        <v>6723</v>
      </c>
      <c r="D1" s="6" t="s">
        <v>5</v>
      </c>
      <c r="E1" s="6" t="s">
        <v>7</v>
      </c>
    </row>
    <row r="2" customHeight="1" spans="1:5">
      <c r="A2" s="5" t="s">
        <v>11129</v>
      </c>
      <c r="B2" s="5" t="s">
        <v>11130</v>
      </c>
      <c r="C2" s="5" t="s">
        <v>11131</v>
      </c>
      <c r="D2" s="5" t="s">
        <v>11132</v>
      </c>
      <c r="E2" s="5" t="s">
        <v>14</v>
      </c>
    </row>
    <row r="3" customHeight="1" spans="1:5">
      <c r="A3" s="5" t="s">
        <v>11133</v>
      </c>
      <c r="B3" s="5" t="s">
        <v>11134</v>
      </c>
      <c r="C3" s="5" t="s">
        <v>11135</v>
      </c>
      <c r="D3" s="5" t="s">
        <v>11136</v>
      </c>
      <c r="E3" s="5" t="s">
        <v>14</v>
      </c>
    </row>
    <row r="4" customHeight="1" spans="1:5">
      <c r="A4" s="5" t="s">
        <v>11137</v>
      </c>
      <c r="B4" s="5" t="s">
        <v>9</v>
      </c>
      <c r="C4" s="5" t="s">
        <v>11138</v>
      </c>
      <c r="D4" s="5" t="s">
        <v>11139</v>
      </c>
      <c r="E4" s="5" t="s">
        <v>14</v>
      </c>
    </row>
    <row r="5" customHeight="1" spans="1:5">
      <c r="A5" s="5" t="s">
        <v>11140</v>
      </c>
      <c r="B5" s="5" t="s">
        <v>11141</v>
      </c>
      <c r="C5" s="5" t="s">
        <v>11142</v>
      </c>
      <c r="D5" s="5" t="s">
        <v>11143</v>
      </c>
      <c r="E5" s="5" t="s">
        <v>14</v>
      </c>
    </row>
    <row r="6" customHeight="1" spans="1:5">
      <c r="A6" s="5" t="s">
        <v>11144</v>
      </c>
      <c r="B6" s="5" t="s">
        <v>11145</v>
      </c>
      <c r="C6" s="5" t="s">
        <v>11146</v>
      </c>
      <c r="D6" s="5" t="s">
        <v>11147</v>
      </c>
      <c r="E6" s="5" t="s">
        <v>14</v>
      </c>
    </row>
    <row r="7" customHeight="1" spans="1:5">
      <c r="A7" s="5" t="s">
        <v>11148</v>
      </c>
      <c r="B7" s="5" t="s">
        <v>11149</v>
      </c>
      <c r="C7" s="5" t="s">
        <v>11150</v>
      </c>
      <c r="D7" s="5" t="s">
        <v>11151</v>
      </c>
      <c r="E7" s="5" t="s">
        <v>14</v>
      </c>
    </row>
    <row r="8" customHeight="1" spans="1:5">
      <c r="A8" s="5" t="s">
        <v>11152</v>
      </c>
      <c r="B8" s="5" t="s">
        <v>11153</v>
      </c>
      <c r="C8" s="5" t="s">
        <v>11154</v>
      </c>
      <c r="D8" s="5" t="s">
        <v>11155</v>
      </c>
      <c r="E8" s="5" t="s">
        <v>14</v>
      </c>
    </row>
    <row r="9" customHeight="1" spans="1:5">
      <c r="A9" s="5" t="s">
        <v>11156</v>
      </c>
      <c r="B9" s="5" t="s">
        <v>11157</v>
      </c>
      <c r="C9" s="5" t="s">
        <v>11158</v>
      </c>
      <c r="D9" s="5" t="s">
        <v>11159</v>
      </c>
      <c r="E9" s="5" t="s">
        <v>14</v>
      </c>
    </row>
    <row r="10" customHeight="1" spans="1:5">
      <c r="A10" s="5" t="s">
        <v>11160</v>
      </c>
      <c r="B10" s="5" t="s">
        <v>11161</v>
      </c>
      <c r="C10" s="5" t="s">
        <v>11162</v>
      </c>
      <c r="D10" s="5" t="s">
        <v>11163</v>
      </c>
      <c r="E10" s="5" t="s">
        <v>14</v>
      </c>
    </row>
    <row r="11" customHeight="1" spans="1:5">
      <c r="A11" s="5" t="s">
        <v>11164</v>
      </c>
      <c r="B11" s="5" t="s">
        <v>11165</v>
      </c>
      <c r="C11" s="5" t="s">
        <v>11166</v>
      </c>
      <c r="D11" s="5" t="s">
        <v>11167</v>
      </c>
      <c r="E11" s="5" t="s">
        <v>14</v>
      </c>
    </row>
    <row r="12" customHeight="1" spans="1:5">
      <c r="A12" s="5" t="s">
        <v>11168</v>
      </c>
      <c r="B12" s="5" t="s">
        <v>11169</v>
      </c>
      <c r="C12" s="5" t="s">
        <v>11170</v>
      </c>
      <c r="D12" s="5" t="s">
        <v>11171</v>
      </c>
      <c r="E12" s="5" t="s">
        <v>14</v>
      </c>
    </row>
    <row r="13" customHeight="1" spans="1:5">
      <c r="A13" s="5" t="s">
        <v>11172</v>
      </c>
      <c r="B13" s="5" t="s">
        <v>11173</v>
      </c>
      <c r="C13" s="5" t="s">
        <v>11174</v>
      </c>
      <c r="D13" s="5" t="s">
        <v>11175</v>
      </c>
      <c r="E13" s="5" t="s">
        <v>14</v>
      </c>
    </row>
    <row r="14" customHeight="1" spans="1:5">
      <c r="A14" s="5" t="s">
        <v>11176</v>
      </c>
      <c r="B14" s="5" t="s">
        <v>11177</v>
      </c>
      <c r="C14" s="5" t="s">
        <v>11178</v>
      </c>
      <c r="D14" s="5" t="s">
        <v>11179</v>
      </c>
      <c r="E14" s="5" t="s">
        <v>14</v>
      </c>
    </row>
    <row r="15" customHeight="1" spans="1:5">
      <c r="A15" s="5" t="s">
        <v>11180</v>
      </c>
      <c r="B15" s="5" t="s">
        <v>11181</v>
      </c>
      <c r="C15" s="5" t="s">
        <v>11182</v>
      </c>
      <c r="D15" s="5" t="s">
        <v>11183</v>
      </c>
      <c r="E15" s="5" t="s">
        <v>14</v>
      </c>
    </row>
    <row r="16" customHeight="1" spans="1:5">
      <c r="A16" s="5" t="s">
        <v>11184</v>
      </c>
      <c r="B16" s="5" t="s">
        <v>11185</v>
      </c>
      <c r="C16" s="5" t="s">
        <v>11186</v>
      </c>
      <c r="D16" s="5" t="s">
        <v>11187</v>
      </c>
      <c r="E16" s="5" t="s">
        <v>14</v>
      </c>
    </row>
    <row r="17" customHeight="1" spans="1:5">
      <c r="A17" s="5" t="s">
        <v>11188</v>
      </c>
      <c r="B17" s="5" t="s">
        <v>11189</v>
      </c>
      <c r="C17" s="5" t="s">
        <v>11190</v>
      </c>
      <c r="D17" s="5" t="s">
        <v>11191</v>
      </c>
      <c r="E17" s="5" t="s">
        <v>14</v>
      </c>
    </row>
    <row r="18" customHeight="1" spans="1:5">
      <c r="A18" s="5" t="s">
        <v>11192</v>
      </c>
      <c r="B18" s="5" t="s">
        <v>11193</v>
      </c>
      <c r="C18" s="5" t="s">
        <v>11194</v>
      </c>
      <c r="D18" s="5" t="s">
        <v>11195</v>
      </c>
      <c r="E18" s="5" t="s">
        <v>14</v>
      </c>
    </row>
    <row r="19" customHeight="1" spans="1:5">
      <c r="A19" s="5" t="s">
        <v>11196</v>
      </c>
      <c r="B19" s="5" t="s">
        <v>11197</v>
      </c>
      <c r="C19" s="5" t="s">
        <v>11198</v>
      </c>
      <c r="D19" s="5" t="s">
        <v>11199</v>
      </c>
      <c r="E19" s="5" t="s">
        <v>14</v>
      </c>
    </row>
    <row r="20" customHeight="1" spans="1:5">
      <c r="A20" s="5" t="s">
        <v>11200</v>
      </c>
      <c r="B20" s="5" t="s">
        <v>11201</v>
      </c>
      <c r="C20" s="5" t="s">
        <v>11202</v>
      </c>
      <c r="D20" s="5" t="s">
        <v>11203</v>
      </c>
      <c r="E20" s="5" t="s">
        <v>14</v>
      </c>
    </row>
    <row r="21" customHeight="1" spans="1:5">
      <c r="A21" s="5" t="s">
        <v>11204</v>
      </c>
      <c r="B21" s="5" t="s">
        <v>11205</v>
      </c>
      <c r="C21" s="5" t="s">
        <v>11206</v>
      </c>
      <c r="D21" s="5" t="s">
        <v>11207</v>
      </c>
      <c r="E21" s="5" t="s">
        <v>14</v>
      </c>
    </row>
    <row r="22" customHeight="1" spans="1:5">
      <c r="A22" s="5" t="s">
        <v>11208</v>
      </c>
      <c r="B22" s="5" t="s">
        <v>11209</v>
      </c>
      <c r="C22" s="5" t="s">
        <v>11210</v>
      </c>
      <c r="D22" s="5" t="s">
        <v>11211</v>
      </c>
      <c r="E22" s="5" t="s">
        <v>14</v>
      </c>
    </row>
    <row r="23" customHeight="1" spans="1:5">
      <c r="A23" s="5" t="s">
        <v>11212</v>
      </c>
      <c r="B23" s="5" t="s">
        <v>11213</v>
      </c>
      <c r="C23" s="5" t="s">
        <v>11214</v>
      </c>
      <c r="D23" s="5" t="s">
        <v>11215</v>
      </c>
      <c r="E23" s="5" t="s">
        <v>14</v>
      </c>
    </row>
    <row r="24" customHeight="1" spans="1:5">
      <c r="A24" s="5" t="s">
        <v>11216</v>
      </c>
      <c r="B24" s="5" t="s">
        <v>11217</v>
      </c>
      <c r="C24" s="5" t="s">
        <v>11218</v>
      </c>
      <c r="D24" s="5" t="s">
        <v>11219</v>
      </c>
      <c r="E24" s="5" t="s">
        <v>14</v>
      </c>
    </row>
    <row r="25" customHeight="1" spans="1:5">
      <c r="A25" s="5" t="s">
        <v>11220</v>
      </c>
      <c r="B25" s="5" t="s">
        <v>11221</v>
      </c>
      <c r="C25" s="5" t="s">
        <v>11222</v>
      </c>
      <c r="D25" s="5" t="s">
        <v>11223</v>
      </c>
      <c r="E25" s="5" t="s">
        <v>14</v>
      </c>
    </row>
    <row r="26" customHeight="1" spans="1:5">
      <c r="A26" s="5" t="s">
        <v>11224</v>
      </c>
      <c r="B26" s="5" t="s">
        <v>11225</v>
      </c>
      <c r="C26" s="5" t="s">
        <v>11226</v>
      </c>
      <c r="D26" s="5" t="s">
        <v>11227</v>
      </c>
      <c r="E26" s="5" t="s">
        <v>14</v>
      </c>
    </row>
    <row r="27" customHeight="1" spans="1:5">
      <c r="A27" s="5" t="s">
        <v>11228</v>
      </c>
      <c r="B27" s="5" t="s">
        <v>11229</v>
      </c>
      <c r="C27" s="5" t="s">
        <v>11230</v>
      </c>
      <c r="D27" s="5" t="s">
        <v>11231</v>
      </c>
      <c r="E27" s="5" t="s">
        <v>14</v>
      </c>
    </row>
    <row r="28" customHeight="1" spans="1:5">
      <c r="A28" s="5" t="s">
        <v>11232</v>
      </c>
      <c r="B28" s="5" t="s">
        <v>11233</v>
      </c>
      <c r="C28" s="5" t="s">
        <v>11234</v>
      </c>
      <c r="D28" s="5" t="s">
        <v>11235</v>
      </c>
      <c r="E28" s="5" t="s">
        <v>14</v>
      </c>
    </row>
    <row r="29" customHeight="1" spans="1:5">
      <c r="A29" s="5" t="s">
        <v>11236</v>
      </c>
      <c r="B29" s="5" t="s">
        <v>11237</v>
      </c>
      <c r="C29" s="5" t="s">
        <v>11238</v>
      </c>
      <c r="D29" s="5" t="s">
        <v>11239</v>
      </c>
      <c r="E29" s="5" t="s">
        <v>14</v>
      </c>
    </row>
    <row r="30" customHeight="1" spans="1:5">
      <c r="A30" s="5" t="s">
        <v>11240</v>
      </c>
      <c r="B30" s="5" t="s">
        <v>11241</v>
      </c>
      <c r="C30" s="5" t="s">
        <v>11242</v>
      </c>
      <c r="D30" s="5" t="s">
        <v>11243</v>
      </c>
      <c r="E30" s="5" t="s">
        <v>14</v>
      </c>
    </row>
    <row r="31" customHeight="1" spans="1:5">
      <c r="A31" s="5" t="s">
        <v>11244</v>
      </c>
      <c r="B31" s="5" t="s">
        <v>11245</v>
      </c>
      <c r="C31" s="5" t="s">
        <v>11246</v>
      </c>
      <c r="D31" s="5" t="s">
        <v>11247</v>
      </c>
      <c r="E31" s="5" t="s">
        <v>14</v>
      </c>
    </row>
    <row r="32" customHeight="1" spans="1:5">
      <c r="A32" s="5" t="s">
        <v>11248</v>
      </c>
      <c r="B32" s="5" t="s">
        <v>11249</v>
      </c>
      <c r="C32" s="5" t="s">
        <v>6723</v>
      </c>
      <c r="D32" s="5" t="s">
        <v>11250</v>
      </c>
      <c r="E32" s="5" t="s">
        <v>14</v>
      </c>
    </row>
    <row r="33" customHeight="1" spans="1:5">
      <c r="A33" s="5" t="s">
        <v>11251</v>
      </c>
      <c r="B33" s="5" t="s">
        <v>11252</v>
      </c>
      <c r="C33" s="5" t="s">
        <v>5</v>
      </c>
      <c r="D33" s="5" t="s">
        <v>11253</v>
      </c>
      <c r="E33" s="5" t="s">
        <v>14</v>
      </c>
    </row>
    <row r="34" customHeight="1" spans="1:5">
      <c r="A34" s="5" t="s">
        <v>11254</v>
      </c>
      <c r="B34" s="5" t="s">
        <v>11255</v>
      </c>
      <c r="C34" s="5" t="s">
        <v>11256</v>
      </c>
      <c r="D34" s="5" t="s">
        <v>11257</v>
      </c>
      <c r="E34" s="5" t="s">
        <v>14</v>
      </c>
    </row>
    <row r="35" customHeight="1" spans="1:5">
      <c r="A35" s="5" t="s">
        <v>11258</v>
      </c>
      <c r="B35" s="5" t="s">
        <v>11259</v>
      </c>
      <c r="C35" s="5" t="s">
        <v>11260</v>
      </c>
      <c r="D35" s="5" t="s">
        <v>11261</v>
      </c>
      <c r="E35" s="5" t="s">
        <v>14</v>
      </c>
    </row>
    <row r="36" customHeight="1" spans="1:5">
      <c r="A36" s="5" t="s">
        <v>11262</v>
      </c>
      <c r="B36" s="5" t="s">
        <v>11263</v>
      </c>
      <c r="C36" s="5" t="s">
        <v>11264</v>
      </c>
      <c r="D36" s="5" t="s">
        <v>11265</v>
      </c>
      <c r="E36" s="5" t="s">
        <v>14</v>
      </c>
    </row>
    <row r="37" customHeight="1" spans="1:5">
      <c r="A37" s="5" t="s">
        <v>11266</v>
      </c>
      <c r="B37" s="5" t="s">
        <v>11267</v>
      </c>
      <c r="C37" s="5" t="s">
        <v>11268</v>
      </c>
      <c r="D37" s="5" t="s">
        <v>11269</v>
      </c>
      <c r="E37" s="5" t="s">
        <v>14</v>
      </c>
    </row>
    <row r="38" customHeight="1" spans="1:5">
      <c r="A38" s="5" t="s">
        <v>11270</v>
      </c>
      <c r="B38" s="5" t="s">
        <v>11271</v>
      </c>
      <c r="C38" s="5" t="s">
        <v>11272</v>
      </c>
      <c r="D38" s="5" t="s">
        <v>11273</v>
      </c>
      <c r="E38" s="5" t="s">
        <v>14</v>
      </c>
    </row>
    <row r="39" customHeight="1" spans="1:5">
      <c r="A39" s="5" t="s">
        <v>11274</v>
      </c>
      <c r="B39" s="5" t="s">
        <v>11275</v>
      </c>
      <c r="C39" s="5" t="s">
        <v>7818</v>
      </c>
      <c r="D39" s="5" t="s">
        <v>11276</v>
      </c>
      <c r="E39" s="5" t="s">
        <v>14</v>
      </c>
    </row>
    <row r="40" customHeight="1" spans="1:5">
      <c r="A40" s="5" t="s">
        <v>11277</v>
      </c>
      <c r="B40" s="5" t="s">
        <v>11278</v>
      </c>
      <c r="C40" s="5" t="s">
        <v>11279</v>
      </c>
      <c r="D40" s="5" t="s">
        <v>11280</v>
      </c>
      <c r="E40" s="5" t="s">
        <v>14</v>
      </c>
    </row>
    <row r="41" customHeight="1" spans="1:5">
      <c r="A41" s="5" t="s">
        <v>11281</v>
      </c>
      <c r="B41" s="5" t="s">
        <v>11282</v>
      </c>
      <c r="C41" s="5" t="s">
        <v>11283</v>
      </c>
      <c r="D41" s="5" t="s">
        <v>11284</v>
      </c>
      <c r="E41" s="5" t="s">
        <v>14</v>
      </c>
    </row>
    <row r="42" customHeight="1" spans="1:5">
      <c r="A42" s="5" t="s">
        <v>11285</v>
      </c>
      <c r="B42" s="5" t="s">
        <v>11286</v>
      </c>
      <c r="C42" s="5" t="s">
        <v>11285</v>
      </c>
      <c r="D42" s="5" t="s">
        <v>11287</v>
      </c>
      <c r="E42" s="5" t="s">
        <v>14</v>
      </c>
    </row>
    <row r="43" customHeight="1" spans="1:5">
      <c r="A43" s="5" t="s">
        <v>11288</v>
      </c>
      <c r="B43" s="5" t="s">
        <v>11289</v>
      </c>
      <c r="C43" s="5" t="s">
        <v>11288</v>
      </c>
      <c r="D43" s="5" t="s">
        <v>11290</v>
      </c>
      <c r="E43" s="5" t="s">
        <v>14</v>
      </c>
    </row>
    <row r="44" customHeight="1" spans="1:5">
      <c r="A44" s="5" t="s">
        <v>11291</v>
      </c>
      <c r="B44" s="5" t="s">
        <v>11292</v>
      </c>
      <c r="C44" s="5" t="s">
        <v>11293</v>
      </c>
      <c r="D44" s="5" t="s">
        <v>11294</v>
      </c>
      <c r="E44" s="5" t="s">
        <v>14</v>
      </c>
    </row>
    <row r="45" customHeight="1" spans="1:5">
      <c r="A45" s="5" t="s">
        <v>11295</v>
      </c>
      <c r="B45" s="5" t="s">
        <v>11296</v>
      </c>
      <c r="C45" s="5" t="s">
        <v>11297</v>
      </c>
      <c r="D45" s="5" t="s">
        <v>11298</v>
      </c>
      <c r="E45" s="5" t="s">
        <v>14</v>
      </c>
    </row>
    <row r="46" customHeight="1" spans="1:5">
      <c r="A46" s="5" t="s">
        <v>11299</v>
      </c>
      <c r="B46" s="5" t="s">
        <v>11300</v>
      </c>
      <c r="C46" s="5" t="s">
        <v>11301</v>
      </c>
      <c r="D46" s="5" t="s">
        <v>11302</v>
      </c>
      <c r="E46" s="5" t="s">
        <v>14</v>
      </c>
    </row>
    <row r="47" customHeight="1" spans="1:5">
      <c r="A47" s="5" t="s">
        <v>11303</v>
      </c>
      <c r="B47" s="5" t="s">
        <v>11304</v>
      </c>
      <c r="C47" s="5" t="s">
        <v>11305</v>
      </c>
      <c r="D47" s="5" t="s">
        <v>11306</v>
      </c>
      <c r="E47" s="5" t="s">
        <v>14</v>
      </c>
    </row>
    <row r="48" customHeight="1" spans="1:5">
      <c r="A48" s="5" t="s">
        <v>11307</v>
      </c>
      <c r="B48" s="5" t="s">
        <v>11308</v>
      </c>
      <c r="C48" s="5" t="s">
        <v>11309</v>
      </c>
      <c r="D48" s="5" t="s">
        <v>11310</v>
      </c>
      <c r="E48" s="5" t="s">
        <v>14</v>
      </c>
    </row>
    <row r="49" customHeight="1" spans="1:5">
      <c r="A49" s="5" t="s">
        <v>11311</v>
      </c>
      <c r="B49" s="5" t="s">
        <v>11312</v>
      </c>
      <c r="C49" s="5" t="s">
        <v>11313</v>
      </c>
      <c r="D49" s="5" t="s">
        <v>11314</v>
      </c>
      <c r="E49" s="5" t="s">
        <v>14</v>
      </c>
    </row>
    <row r="50" customHeight="1" spans="1:5">
      <c r="A50" s="5" t="s">
        <v>11315</v>
      </c>
      <c r="B50" s="5" t="s">
        <v>4444</v>
      </c>
      <c r="C50" s="5" t="s">
        <v>11316</v>
      </c>
      <c r="D50" s="5" t="s">
        <v>11317</v>
      </c>
      <c r="E50" s="5" t="s">
        <v>14</v>
      </c>
    </row>
    <row r="51" customHeight="1" spans="1:5">
      <c r="A51" s="5" t="s">
        <v>11318</v>
      </c>
      <c r="B51" s="5" t="s">
        <v>11319</v>
      </c>
      <c r="C51" s="5" t="s">
        <v>11320</v>
      </c>
      <c r="D51" s="5" t="s">
        <v>11321</v>
      </c>
      <c r="E51" s="5" t="s">
        <v>14</v>
      </c>
    </row>
    <row r="52" customHeight="1" spans="1:5">
      <c r="A52" s="5" t="s">
        <v>11260</v>
      </c>
      <c r="B52" s="5" t="s">
        <v>11322</v>
      </c>
      <c r="C52" s="5" t="s">
        <v>11323</v>
      </c>
      <c r="D52" s="5" t="s">
        <v>11324</v>
      </c>
      <c r="E52" s="5" t="s">
        <v>14</v>
      </c>
    </row>
    <row r="53" customHeight="1" spans="1:5">
      <c r="A53" s="5" t="s">
        <v>11325</v>
      </c>
      <c r="B53" s="5" t="s">
        <v>11326</v>
      </c>
      <c r="C53" s="5" t="s">
        <v>11325</v>
      </c>
      <c r="D53" s="5" t="s">
        <v>11327</v>
      </c>
      <c r="E53" s="5" t="s">
        <v>14</v>
      </c>
    </row>
    <row r="54" customHeight="1" spans="1:5">
      <c r="A54" s="5" t="s">
        <v>11328</v>
      </c>
      <c r="B54" s="5" t="s">
        <v>11329</v>
      </c>
      <c r="C54" s="5" t="s">
        <v>11330</v>
      </c>
      <c r="D54" s="5" t="s">
        <v>11331</v>
      </c>
      <c r="E54" s="5" t="s">
        <v>14</v>
      </c>
    </row>
    <row r="55" customHeight="1" spans="1:5">
      <c r="A55" s="5" t="s">
        <v>11332</v>
      </c>
      <c r="B55" s="5" t="s">
        <v>11333</v>
      </c>
      <c r="C55" s="5" t="s">
        <v>11334</v>
      </c>
      <c r="D55" s="5" t="s">
        <v>11335</v>
      </c>
      <c r="E55" s="5" t="s">
        <v>14</v>
      </c>
    </row>
    <row r="56" customHeight="1" spans="1:5">
      <c r="A56" s="5" t="s">
        <v>11336</v>
      </c>
      <c r="B56" s="5" t="s">
        <v>11337</v>
      </c>
      <c r="C56" s="5" t="s">
        <v>11338</v>
      </c>
      <c r="D56" s="5" t="s">
        <v>11339</v>
      </c>
      <c r="E56" s="5" t="s">
        <v>14</v>
      </c>
    </row>
    <row r="57" customHeight="1" spans="1:5">
      <c r="A57" s="5" t="s">
        <v>11340</v>
      </c>
      <c r="B57" s="5" t="s">
        <v>11341</v>
      </c>
      <c r="C57" s="5" t="s">
        <v>11342</v>
      </c>
      <c r="D57" s="5" t="s">
        <v>11343</v>
      </c>
      <c r="E57" s="5" t="s">
        <v>14</v>
      </c>
    </row>
    <row r="58" customHeight="1" spans="1:5">
      <c r="A58" s="5" t="s">
        <v>11344</v>
      </c>
      <c r="B58" s="5" t="s">
        <v>11345</v>
      </c>
      <c r="C58" s="5" t="s">
        <v>11346</v>
      </c>
      <c r="D58" s="5" t="s">
        <v>11347</v>
      </c>
      <c r="E58" s="5" t="s">
        <v>14</v>
      </c>
    </row>
    <row r="59" customHeight="1" spans="1:5">
      <c r="A59" s="5" t="s">
        <v>11348</v>
      </c>
      <c r="B59" s="5" t="s">
        <v>11349</v>
      </c>
      <c r="C59" s="5" t="s">
        <v>11350</v>
      </c>
      <c r="D59" s="5" t="s">
        <v>11351</v>
      </c>
      <c r="E59" s="5" t="s">
        <v>14</v>
      </c>
    </row>
    <row r="60" customHeight="1" spans="1:5">
      <c r="A60" s="32" t="s">
        <v>11352</v>
      </c>
      <c r="B60" s="5" t="s">
        <v>11353</v>
      </c>
      <c r="C60" s="5" t="s">
        <v>11354</v>
      </c>
      <c r="D60" s="5" t="s">
        <v>11355</v>
      </c>
      <c r="E60" s="5" t="s">
        <v>14</v>
      </c>
    </row>
    <row r="61" customHeight="1" spans="1:5">
      <c r="A61" s="5" t="s">
        <v>11356</v>
      </c>
      <c r="B61" s="5" t="s">
        <v>11357</v>
      </c>
      <c r="C61" s="5" t="s">
        <v>11358</v>
      </c>
      <c r="D61" s="5" t="s">
        <v>11359</v>
      </c>
      <c r="E61" s="5" t="s">
        <v>14</v>
      </c>
    </row>
    <row r="62" customHeight="1" spans="1:5">
      <c r="A62" s="5" t="s">
        <v>11360</v>
      </c>
      <c r="B62" s="5" t="s">
        <v>11361</v>
      </c>
      <c r="C62" s="5" t="s">
        <v>11362</v>
      </c>
      <c r="D62" s="5" t="s">
        <v>11363</v>
      </c>
      <c r="E62" s="5" t="s">
        <v>14</v>
      </c>
    </row>
    <row r="63" customHeight="1" spans="1:5">
      <c r="A63" s="5" t="s">
        <v>11364</v>
      </c>
      <c r="B63" s="5" t="s">
        <v>11365</v>
      </c>
      <c r="C63" s="5" t="s">
        <v>11366</v>
      </c>
      <c r="D63" s="5" t="s">
        <v>11367</v>
      </c>
      <c r="E63" s="5" t="s">
        <v>14</v>
      </c>
    </row>
    <row r="64" customHeight="1" spans="1:5">
      <c r="A64" s="5" t="s">
        <v>11368</v>
      </c>
      <c r="B64" s="5" t="s">
        <v>11369</v>
      </c>
      <c r="C64" s="5" t="s">
        <v>11368</v>
      </c>
      <c r="D64" s="5" t="s">
        <v>137</v>
      </c>
      <c r="E64" s="5" t="s">
        <v>14</v>
      </c>
    </row>
    <row r="65" customHeight="1" spans="1:5">
      <c r="A65" s="5" t="s">
        <v>11370</v>
      </c>
      <c r="B65" s="5" t="s">
        <v>11371</v>
      </c>
      <c r="C65" s="5" t="s">
        <v>11222</v>
      </c>
      <c r="D65" s="5" t="s">
        <v>11372</v>
      </c>
      <c r="E65" s="5" t="s">
        <v>14</v>
      </c>
    </row>
    <row r="66" customHeight="1" spans="1:5">
      <c r="A66" s="5" t="s">
        <v>11373</v>
      </c>
      <c r="B66" s="5" t="s">
        <v>11374</v>
      </c>
      <c r="C66" s="5" t="s">
        <v>11375</v>
      </c>
      <c r="D66" s="5" t="s">
        <v>11376</v>
      </c>
      <c r="E66" s="5" t="s">
        <v>14</v>
      </c>
    </row>
    <row r="67" customHeight="1" spans="1:5">
      <c r="A67" s="5" t="s">
        <v>11377</v>
      </c>
      <c r="B67" s="5" t="s">
        <v>11378</v>
      </c>
      <c r="C67" s="5" t="s">
        <v>11379</v>
      </c>
      <c r="D67" s="5" t="s">
        <v>11380</v>
      </c>
      <c r="E67" s="5" t="s">
        <v>14</v>
      </c>
    </row>
    <row r="68" customHeight="1" spans="1:5">
      <c r="A68" s="5" t="s">
        <v>11381</v>
      </c>
      <c r="B68" s="5" t="s">
        <v>11382</v>
      </c>
      <c r="C68" s="5" t="s">
        <v>11383</v>
      </c>
      <c r="D68" s="5" t="s">
        <v>11384</v>
      </c>
      <c r="E68" s="5" t="s">
        <v>14</v>
      </c>
    </row>
    <row r="69" customHeight="1" spans="1:5">
      <c r="A69" s="5" t="s">
        <v>11385</v>
      </c>
      <c r="B69" s="5" t="s">
        <v>11386</v>
      </c>
      <c r="C69" s="5" t="s">
        <v>1772</v>
      </c>
      <c r="D69" s="5" t="s">
        <v>11387</v>
      </c>
      <c r="E69" s="5" t="s">
        <v>14</v>
      </c>
    </row>
    <row r="70" customHeight="1" spans="1:5">
      <c r="A70" s="5" t="s">
        <v>11388</v>
      </c>
      <c r="B70" s="5" t="s">
        <v>11389</v>
      </c>
      <c r="C70" s="5" t="s">
        <v>11390</v>
      </c>
      <c r="D70" s="5" t="s">
        <v>11391</v>
      </c>
      <c r="E70" s="5" t="s">
        <v>14</v>
      </c>
    </row>
    <row r="71" customHeight="1" spans="1:5">
      <c r="A71" s="5" t="s">
        <v>11392</v>
      </c>
      <c r="B71" s="5" t="s">
        <v>11393</v>
      </c>
      <c r="C71" s="5" t="s">
        <v>11394</v>
      </c>
      <c r="D71" s="5" t="s">
        <v>11395</v>
      </c>
      <c r="E71" s="5" t="s">
        <v>14</v>
      </c>
    </row>
    <row r="72" customHeight="1" spans="1:5">
      <c r="A72" s="5" t="s">
        <v>11396</v>
      </c>
      <c r="B72" s="5" t="s">
        <v>11397</v>
      </c>
      <c r="C72" s="5" t="s">
        <v>11398</v>
      </c>
      <c r="D72" s="5" t="s">
        <v>11399</v>
      </c>
      <c r="E72" s="5" t="s">
        <v>14</v>
      </c>
    </row>
    <row r="73" customHeight="1" spans="1:5">
      <c r="A73" s="5" t="s">
        <v>11400</v>
      </c>
      <c r="B73" s="5" t="s">
        <v>11401</v>
      </c>
      <c r="C73" s="5" t="s">
        <v>11402</v>
      </c>
      <c r="D73" s="5" t="s">
        <v>11403</v>
      </c>
      <c r="E73" s="5" t="s">
        <v>14</v>
      </c>
    </row>
    <row r="74" customHeight="1" spans="1:5">
      <c r="A74" s="5" t="s">
        <v>11404</v>
      </c>
      <c r="B74" s="5" t="s">
        <v>11405</v>
      </c>
      <c r="C74" s="5" t="s">
        <v>11406</v>
      </c>
      <c r="D74" s="5" t="s">
        <v>11407</v>
      </c>
      <c r="E74" s="5" t="s">
        <v>14</v>
      </c>
    </row>
    <row r="75" customHeight="1" spans="1:5">
      <c r="A75" s="5" t="s">
        <v>11408</v>
      </c>
      <c r="B75" s="5" t="s">
        <v>11409</v>
      </c>
      <c r="C75" s="5" t="s">
        <v>11410</v>
      </c>
      <c r="D75" s="5" t="s">
        <v>11411</v>
      </c>
      <c r="E75" s="5" t="s">
        <v>14</v>
      </c>
    </row>
    <row r="76" customHeight="1" spans="1:5">
      <c r="A76" s="5" t="s">
        <v>11412</v>
      </c>
      <c r="B76" s="5" t="s">
        <v>11413</v>
      </c>
      <c r="C76" s="5" t="s">
        <v>11414</v>
      </c>
      <c r="D76" s="5" t="s">
        <v>11415</v>
      </c>
      <c r="E76" s="5" t="s">
        <v>14</v>
      </c>
    </row>
    <row r="77" customHeight="1" spans="1:5">
      <c r="A77" s="5" t="s">
        <v>11416</v>
      </c>
      <c r="B77" s="5" t="s">
        <v>11417</v>
      </c>
      <c r="C77" s="5" t="s">
        <v>11418</v>
      </c>
      <c r="D77" s="5" t="s">
        <v>11419</v>
      </c>
      <c r="E77" s="5" t="s">
        <v>14</v>
      </c>
    </row>
    <row r="78" customHeight="1" spans="1:5">
      <c r="A78" s="5" t="s">
        <v>11420</v>
      </c>
      <c r="B78" s="5" t="s">
        <v>11421</v>
      </c>
      <c r="C78" s="5" t="s">
        <v>11422</v>
      </c>
      <c r="D78" s="5" t="s">
        <v>11423</v>
      </c>
      <c r="E78" s="5" t="s">
        <v>14</v>
      </c>
    </row>
    <row r="79" customHeight="1" spans="1:5">
      <c r="A79" s="33" t="s">
        <v>11424</v>
      </c>
      <c r="B79" s="5" t="s">
        <v>11425</v>
      </c>
      <c r="C79" s="5" t="s">
        <v>11426</v>
      </c>
      <c r="D79" s="5" t="s">
        <v>11427</v>
      </c>
      <c r="E79" s="5" t="s">
        <v>14</v>
      </c>
    </row>
    <row r="80" customHeight="1" spans="1:5">
      <c r="A80" s="5" t="s">
        <v>11428</v>
      </c>
      <c r="B80" s="5" t="s">
        <v>11429</v>
      </c>
      <c r="C80" s="5" t="s">
        <v>11430</v>
      </c>
      <c r="D80" s="5" t="s">
        <v>11431</v>
      </c>
      <c r="E80" s="5" t="s">
        <v>14</v>
      </c>
    </row>
    <row r="81" customHeight="1" spans="1:5">
      <c r="A81" s="5" t="s">
        <v>11291</v>
      </c>
      <c r="B81" s="5" t="s">
        <v>11292</v>
      </c>
      <c r="C81" s="5" t="s">
        <v>11432</v>
      </c>
      <c r="D81" s="5" t="s">
        <v>11433</v>
      </c>
      <c r="E81" s="5" t="s">
        <v>14</v>
      </c>
    </row>
    <row r="82" customHeight="1" spans="1:5">
      <c r="A82" s="5" t="s">
        <v>11434</v>
      </c>
      <c r="B82" s="5" t="s">
        <v>11435</v>
      </c>
      <c r="C82" s="5" t="s">
        <v>11436</v>
      </c>
      <c r="D82" s="5" t="s">
        <v>11437</v>
      </c>
      <c r="E82" s="5" t="s">
        <v>14</v>
      </c>
    </row>
    <row r="83" customHeight="1" spans="1:5">
      <c r="A83" s="5" t="s">
        <v>11438</v>
      </c>
      <c r="B83" s="5" t="s">
        <v>11439</v>
      </c>
      <c r="C83" s="5" t="s">
        <v>11440</v>
      </c>
      <c r="D83" s="5" t="s">
        <v>11441</v>
      </c>
      <c r="E83" s="5" t="s">
        <v>14</v>
      </c>
    </row>
    <row r="84" customHeight="1" spans="1:5">
      <c r="A84" s="5" t="s">
        <v>11442</v>
      </c>
      <c r="B84" s="5" t="s">
        <v>11443</v>
      </c>
      <c r="C84" s="5" t="s">
        <v>11444</v>
      </c>
      <c r="D84" s="5" t="s">
        <v>11445</v>
      </c>
      <c r="E84" s="5" t="s">
        <v>14</v>
      </c>
    </row>
    <row r="85" customHeight="1" spans="1:5">
      <c r="A85" s="5" t="s">
        <v>11446</v>
      </c>
      <c r="B85" s="5" t="s">
        <v>11447</v>
      </c>
      <c r="C85" s="5" t="s">
        <v>11448</v>
      </c>
      <c r="D85" s="5" t="s">
        <v>11449</v>
      </c>
      <c r="E85" s="5" t="s">
        <v>14</v>
      </c>
    </row>
    <row r="86" customHeight="1" spans="1:5">
      <c r="A86" s="5" t="s">
        <v>11450</v>
      </c>
      <c r="B86" s="5" t="s">
        <v>11451</v>
      </c>
      <c r="C86" s="5" t="s">
        <v>11452</v>
      </c>
      <c r="D86" s="5" t="s">
        <v>11453</v>
      </c>
      <c r="E86" s="5" t="s">
        <v>14</v>
      </c>
    </row>
    <row r="87" customHeight="1" spans="1:5">
      <c r="A87" s="5" t="s">
        <v>11454</v>
      </c>
      <c r="B87" s="5" t="s">
        <v>11455</v>
      </c>
      <c r="C87" s="5" t="s">
        <v>11456</v>
      </c>
      <c r="D87" s="5" t="s">
        <v>11457</v>
      </c>
      <c r="E87" s="5" t="s">
        <v>14</v>
      </c>
    </row>
    <row r="88" customHeight="1" spans="1:5">
      <c r="A88" s="5" t="s">
        <v>11458</v>
      </c>
      <c r="B88" s="5" t="s">
        <v>11459</v>
      </c>
      <c r="C88" s="5" t="s">
        <v>11460</v>
      </c>
      <c r="D88" s="5" t="s">
        <v>11461</v>
      </c>
      <c r="E88" s="5" t="s">
        <v>14</v>
      </c>
    </row>
    <row r="89" customHeight="1" spans="1:5">
      <c r="A89" s="33" t="s">
        <v>11462</v>
      </c>
      <c r="B89" s="9" t="s">
        <v>11463</v>
      </c>
      <c r="C89" s="9" t="s">
        <v>11464</v>
      </c>
      <c r="D89" s="9" t="s">
        <v>11465</v>
      </c>
      <c r="E89" s="5" t="s">
        <v>14</v>
      </c>
    </row>
    <row r="90" customHeight="1" spans="1:5">
      <c r="A90" s="5" t="s">
        <v>11466</v>
      </c>
      <c r="B90" s="5" t="s">
        <v>145</v>
      </c>
      <c r="C90" s="5" t="s">
        <v>11467</v>
      </c>
      <c r="D90" s="5" t="s">
        <v>11468</v>
      </c>
      <c r="E90" s="5" t="s">
        <v>14</v>
      </c>
    </row>
    <row r="91" customHeight="1" spans="1:5">
      <c r="A91" s="5" t="s">
        <v>11469</v>
      </c>
      <c r="B91" s="5" t="s">
        <v>11470</v>
      </c>
      <c r="C91" s="5" t="s">
        <v>11471</v>
      </c>
      <c r="D91" s="5" t="s">
        <v>11472</v>
      </c>
      <c r="E91" s="5" t="s">
        <v>14</v>
      </c>
    </row>
    <row r="92" customHeight="1" spans="1:5">
      <c r="A92" s="5" t="s">
        <v>11473</v>
      </c>
      <c r="B92" s="5" t="s">
        <v>11474</v>
      </c>
      <c r="C92" s="5" t="s">
        <v>11475</v>
      </c>
      <c r="D92" s="5" t="s">
        <v>11476</v>
      </c>
      <c r="E92" s="5" t="s">
        <v>14</v>
      </c>
    </row>
    <row r="93" customHeight="1" spans="1:5">
      <c r="A93" s="5" t="s">
        <v>11477</v>
      </c>
      <c r="B93" s="5" t="s">
        <v>11478</v>
      </c>
      <c r="C93" s="5" t="s">
        <v>11479</v>
      </c>
      <c r="D93" s="5" t="s">
        <v>11480</v>
      </c>
      <c r="E93" s="5" t="s">
        <v>14</v>
      </c>
    </row>
    <row r="94" customHeight="1" spans="1:5">
      <c r="A94" s="5" t="s">
        <v>4413</v>
      </c>
      <c r="B94" s="5" t="s">
        <v>11481</v>
      </c>
      <c r="C94" s="5" t="s">
        <v>11482</v>
      </c>
      <c r="D94" s="5" t="s">
        <v>11483</v>
      </c>
      <c r="E94" s="5" t="s">
        <v>14</v>
      </c>
    </row>
    <row r="95" customHeight="1" spans="1:5">
      <c r="A95" s="5" t="s">
        <v>11484</v>
      </c>
      <c r="B95" s="5" t="s">
        <v>11485</v>
      </c>
      <c r="C95" s="5" t="s">
        <v>11486</v>
      </c>
      <c r="D95" s="5" t="s">
        <v>11487</v>
      </c>
      <c r="E95" s="5" t="s">
        <v>14</v>
      </c>
    </row>
    <row r="96" customHeight="1" spans="1:5">
      <c r="A96" s="5" t="s">
        <v>11488</v>
      </c>
      <c r="B96" s="5" t="s">
        <v>11489</v>
      </c>
      <c r="C96" s="5" t="s">
        <v>11490</v>
      </c>
      <c r="D96" s="5" t="s">
        <v>11491</v>
      </c>
      <c r="E96" s="5" t="s">
        <v>14</v>
      </c>
    </row>
    <row r="97" customHeight="1" spans="1:5">
      <c r="A97" s="5" t="s">
        <v>11492</v>
      </c>
      <c r="B97" s="5" t="s">
        <v>11493</v>
      </c>
      <c r="C97" s="5" t="s">
        <v>11494</v>
      </c>
      <c r="D97" s="5" t="s">
        <v>11495</v>
      </c>
      <c r="E97" s="5" t="s">
        <v>14</v>
      </c>
    </row>
    <row r="98" customHeight="1" spans="1:5">
      <c r="A98" s="5" t="s">
        <v>11496</v>
      </c>
      <c r="B98" s="5" t="s">
        <v>11497</v>
      </c>
      <c r="C98" s="5" t="s">
        <v>11498</v>
      </c>
      <c r="D98" s="5" t="s">
        <v>11499</v>
      </c>
      <c r="E98" s="5" t="s">
        <v>14</v>
      </c>
    </row>
    <row r="99" customHeight="1" spans="1:5">
      <c r="A99" s="5" t="s">
        <v>11500</v>
      </c>
      <c r="B99" s="5" t="s">
        <v>11501</v>
      </c>
      <c r="C99" s="5" t="s">
        <v>11502</v>
      </c>
      <c r="D99" s="5" t="s">
        <v>11503</v>
      </c>
      <c r="E99" s="5" t="s">
        <v>14</v>
      </c>
    </row>
    <row r="100" customHeight="1" spans="1:5">
      <c r="A100" s="5" t="s">
        <v>11504</v>
      </c>
      <c r="B100" s="5" t="s">
        <v>11505</v>
      </c>
      <c r="C100" s="5" t="s">
        <v>11506</v>
      </c>
      <c r="D100" s="5" t="s">
        <v>11507</v>
      </c>
      <c r="E100" s="5" t="s">
        <v>14</v>
      </c>
    </row>
    <row r="101" customHeight="1" spans="1:5">
      <c r="A101" s="5" t="s">
        <v>11508</v>
      </c>
      <c r="B101" s="5" t="s">
        <v>11509</v>
      </c>
      <c r="C101" s="5" t="s">
        <v>11508</v>
      </c>
      <c r="D101" s="5" t="s">
        <v>11508</v>
      </c>
      <c r="E101" s="5" t="s">
        <v>14</v>
      </c>
    </row>
    <row r="102" customHeight="1" spans="1:5">
      <c r="A102" s="5" t="s">
        <v>6815</v>
      </c>
      <c r="B102" s="5" t="s">
        <v>6816</v>
      </c>
      <c r="C102" s="5" t="s">
        <v>11510</v>
      </c>
      <c r="D102" s="5" t="s">
        <v>11511</v>
      </c>
      <c r="E102" s="5" t="s">
        <v>14</v>
      </c>
    </row>
    <row r="103" customHeight="1" spans="1:5">
      <c r="A103" s="5" t="s">
        <v>11512</v>
      </c>
      <c r="B103" s="5" t="s">
        <v>11513</v>
      </c>
      <c r="C103" s="5" t="s">
        <v>11514</v>
      </c>
      <c r="D103" s="5" t="s">
        <v>11515</v>
      </c>
      <c r="E103" s="5" t="s">
        <v>14</v>
      </c>
    </row>
    <row r="104" customHeight="1" spans="1:5">
      <c r="A104" s="34" t="s">
        <v>11516</v>
      </c>
      <c r="B104" s="34" t="s">
        <v>11517</v>
      </c>
      <c r="C104" s="34" t="s">
        <v>11518</v>
      </c>
      <c r="D104" s="34" t="s">
        <v>11519</v>
      </c>
      <c r="E104" s="5" t="s">
        <v>14</v>
      </c>
    </row>
    <row r="105" customHeight="1" spans="1:5">
      <c r="A105" s="5" t="s">
        <v>11520</v>
      </c>
      <c r="B105" s="5" t="s">
        <v>11521</v>
      </c>
      <c r="C105" s="5" t="s">
        <v>11522</v>
      </c>
      <c r="D105" s="5" t="s">
        <v>11523</v>
      </c>
      <c r="E105" s="5" t="s">
        <v>14</v>
      </c>
    </row>
    <row r="106" customHeight="1" spans="1:5">
      <c r="A106" s="5" t="s">
        <v>11524</v>
      </c>
      <c r="B106" s="5" t="s">
        <v>11525</v>
      </c>
      <c r="C106" s="5" t="s">
        <v>11526</v>
      </c>
      <c r="D106" s="5" t="s">
        <v>11527</v>
      </c>
      <c r="E106" s="5" t="s">
        <v>14</v>
      </c>
    </row>
    <row r="107" customHeight="1" spans="1:5">
      <c r="A107" s="5" t="s">
        <v>11528</v>
      </c>
      <c r="B107" s="5" t="s">
        <v>11529</v>
      </c>
      <c r="C107" s="5" t="s">
        <v>11530</v>
      </c>
      <c r="D107" s="5" t="s">
        <v>11531</v>
      </c>
      <c r="E107" s="5" t="s">
        <v>14</v>
      </c>
    </row>
    <row r="108" customHeight="1" spans="1:5">
      <c r="A108" s="5" t="s">
        <v>11532</v>
      </c>
      <c r="B108" s="5" t="s">
        <v>11533</v>
      </c>
      <c r="C108" s="5" t="s">
        <v>11532</v>
      </c>
      <c r="D108" s="5" t="s">
        <v>11534</v>
      </c>
      <c r="E108" s="5" t="s">
        <v>14</v>
      </c>
    </row>
    <row r="109" customHeight="1" spans="1:5">
      <c r="A109" s="5" t="s">
        <v>11535</v>
      </c>
      <c r="B109" s="5" t="s">
        <v>11536</v>
      </c>
      <c r="C109" s="5" t="s">
        <v>11537</v>
      </c>
      <c r="D109" s="5" t="s">
        <v>11538</v>
      </c>
      <c r="E109" s="5" t="s">
        <v>14</v>
      </c>
    </row>
    <row r="110" customHeight="1" spans="1:5">
      <c r="A110" s="5" t="s">
        <v>11539</v>
      </c>
      <c r="B110" s="5" t="s">
        <v>11540</v>
      </c>
      <c r="C110" s="5" t="s">
        <v>11539</v>
      </c>
      <c r="D110" s="5" t="s">
        <v>11541</v>
      </c>
      <c r="E110" s="5" t="s">
        <v>14</v>
      </c>
    </row>
    <row r="111" customHeight="1" spans="1:5">
      <c r="A111" s="5" t="s">
        <v>11542</v>
      </c>
      <c r="B111" s="5" t="s">
        <v>8358</v>
      </c>
      <c r="C111" s="5" t="s">
        <v>11543</v>
      </c>
      <c r="D111" s="5" t="s">
        <v>11544</v>
      </c>
      <c r="E111" s="5" t="s">
        <v>14</v>
      </c>
    </row>
    <row r="112" customHeight="1" spans="1:5">
      <c r="A112" s="5" t="s">
        <v>11545</v>
      </c>
      <c r="B112" s="5" t="s">
        <v>11546</v>
      </c>
      <c r="C112" s="5" t="s">
        <v>11547</v>
      </c>
      <c r="D112" s="5" t="s">
        <v>11548</v>
      </c>
      <c r="E112" s="5" t="s">
        <v>14</v>
      </c>
    </row>
    <row r="113" customHeight="1" spans="1:5">
      <c r="A113" s="5" t="s">
        <v>11172</v>
      </c>
      <c r="B113" s="5" t="s">
        <v>11549</v>
      </c>
      <c r="C113" s="5" t="s">
        <v>11550</v>
      </c>
      <c r="D113" s="5" t="s">
        <v>11551</v>
      </c>
      <c r="E113" s="5" t="s">
        <v>14</v>
      </c>
    </row>
    <row r="114" customHeight="1" spans="1:5">
      <c r="A114" s="5" t="s">
        <v>11552</v>
      </c>
      <c r="B114" s="5" t="s">
        <v>11553</v>
      </c>
      <c r="C114" s="5" t="s">
        <v>11554</v>
      </c>
      <c r="D114" s="5" t="s">
        <v>11555</v>
      </c>
      <c r="E114" s="5" t="s">
        <v>14</v>
      </c>
    </row>
    <row r="115" customHeight="1" spans="1:5">
      <c r="A115" s="33" t="s">
        <v>11556</v>
      </c>
      <c r="B115" s="5" t="s">
        <v>11557</v>
      </c>
      <c r="C115" s="5" t="s">
        <v>11558</v>
      </c>
      <c r="D115" s="5" t="s">
        <v>11559</v>
      </c>
      <c r="E115" s="5" t="s">
        <v>14</v>
      </c>
    </row>
    <row r="116" customHeight="1" spans="1:5">
      <c r="A116" s="5" t="s">
        <v>11560</v>
      </c>
      <c r="B116" s="5" t="s">
        <v>11561</v>
      </c>
      <c r="C116" s="5" t="s">
        <v>11562</v>
      </c>
      <c r="D116" s="5" t="s">
        <v>11563</v>
      </c>
      <c r="E116" s="5" t="s">
        <v>14</v>
      </c>
    </row>
    <row r="117" customHeight="1" spans="1:5">
      <c r="A117" s="5" t="s">
        <v>11564</v>
      </c>
      <c r="B117" s="5" t="s">
        <v>11565</v>
      </c>
      <c r="C117" s="5" t="s">
        <v>11566</v>
      </c>
      <c r="D117" s="5" t="s">
        <v>11567</v>
      </c>
      <c r="E117" s="5" t="s">
        <v>14</v>
      </c>
    </row>
    <row r="118" customHeight="1" spans="1:5">
      <c r="A118" s="5" t="s">
        <v>11568</v>
      </c>
      <c r="B118" s="5" t="s">
        <v>11569</v>
      </c>
      <c r="C118" s="5" t="s">
        <v>11570</v>
      </c>
      <c r="D118" s="5" t="s">
        <v>11571</v>
      </c>
      <c r="E118" s="5" t="s">
        <v>14</v>
      </c>
    </row>
    <row r="119" customHeight="1" spans="1:5">
      <c r="A119" s="5" t="s">
        <v>11572</v>
      </c>
      <c r="B119" s="5" t="s">
        <v>11573</v>
      </c>
      <c r="C119" s="5" t="s">
        <v>11574</v>
      </c>
      <c r="D119" s="5" t="s">
        <v>11575</v>
      </c>
      <c r="E119" s="5" t="s">
        <v>14</v>
      </c>
    </row>
    <row r="120" customHeight="1" spans="1:5">
      <c r="A120" s="5" t="s">
        <v>11576</v>
      </c>
      <c r="B120" s="5" t="s">
        <v>11577</v>
      </c>
      <c r="C120" s="5" t="s">
        <v>11578</v>
      </c>
      <c r="D120" s="5" t="s">
        <v>11579</v>
      </c>
      <c r="E120" s="5" t="s">
        <v>14</v>
      </c>
    </row>
    <row r="121" customHeight="1" spans="1:5">
      <c r="A121" s="5" t="s">
        <v>11580</v>
      </c>
      <c r="B121" s="5" t="s">
        <v>11581</v>
      </c>
      <c r="C121" s="5" t="s">
        <v>11582</v>
      </c>
      <c r="D121" s="5" t="s">
        <v>11583</v>
      </c>
      <c r="E121" s="5" t="s">
        <v>14</v>
      </c>
    </row>
    <row r="122" customHeight="1" spans="1:5">
      <c r="A122" s="5" t="s">
        <v>11584</v>
      </c>
      <c r="B122" s="5" t="s">
        <v>11585</v>
      </c>
      <c r="C122" s="5" t="s">
        <v>11586</v>
      </c>
      <c r="D122" s="5" t="s">
        <v>11587</v>
      </c>
      <c r="E122" s="5" t="s">
        <v>14</v>
      </c>
    </row>
    <row r="123" customHeight="1" spans="1:5">
      <c r="A123" s="5" t="s">
        <v>11588</v>
      </c>
      <c r="B123" s="5" t="s">
        <v>11589</v>
      </c>
      <c r="C123" s="5" t="s">
        <v>11590</v>
      </c>
      <c r="D123" s="5" t="s">
        <v>11591</v>
      </c>
      <c r="E123" s="5" t="s">
        <v>14</v>
      </c>
    </row>
    <row r="124" customHeight="1" spans="1:5">
      <c r="A124" s="5" t="s">
        <v>11592</v>
      </c>
      <c r="B124" s="5" t="s">
        <v>11593</v>
      </c>
      <c r="C124" s="5" t="s">
        <v>11594</v>
      </c>
      <c r="D124" s="5" t="s">
        <v>11595</v>
      </c>
      <c r="E124" s="5" t="s">
        <v>14</v>
      </c>
    </row>
    <row r="125" customHeight="1" spans="1:5">
      <c r="A125" s="5" t="s">
        <v>11596</v>
      </c>
      <c r="B125" s="5" t="s">
        <v>11597</v>
      </c>
      <c r="C125" s="5" t="s">
        <v>11598</v>
      </c>
      <c r="D125" s="5" t="s">
        <v>11599</v>
      </c>
      <c r="E125" s="5" t="s">
        <v>14</v>
      </c>
    </row>
    <row r="126" customHeight="1" spans="1:5">
      <c r="A126" s="5" t="s">
        <v>11600</v>
      </c>
      <c r="B126" s="5" t="s">
        <v>11601</v>
      </c>
      <c r="C126" s="5" t="s">
        <v>11602</v>
      </c>
      <c r="D126" s="5" t="s">
        <v>11603</v>
      </c>
      <c r="E126" s="5" t="s">
        <v>14</v>
      </c>
    </row>
    <row r="127" customHeight="1" spans="1:5">
      <c r="A127" s="5" t="s">
        <v>11604</v>
      </c>
      <c r="B127" s="5" t="s">
        <v>11605</v>
      </c>
      <c r="C127" s="5" t="s">
        <v>11606</v>
      </c>
      <c r="D127" s="5" t="s">
        <v>11607</v>
      </c>
      <c r="E127" s="5" t="s">
        <v>14</v>
      </c>
    </row>
    <row r="128" customHeight="1" spans="1:5">
      <c r="A128" s="5" t="s">
        <v>11608</v>
      </c>
      <c r="B128" s="5" t="s">
        <v>11609</v>
      </c>
      <c r="C128" s="5" t="s">
        <v>11610</v>
      </c>
      <c r="D128" s="5" t="s">
        <v>11611</v>
      </c>
      <c r="E128" s="5" t="s">
        <v>14</v>
      </c>
    </row>
    <row r="129" customHeight="1" spans="1:5">
      <c r="A129" s="5" t="s">
        <v>11612</v>
      </c>
      <c r="B129" s="5" t="s">
        <v>11613</v>
      </c>
      <c r="C129" s="5" t="s">
        <v>11614</v>
      </c>
      <c r="D129" s="5" t="s">
        <v>11615</v>
      </c>
      <c r="E129" s="5" t="s">
        <v>14</v>
      </c>
    </row>
    <row r="130" customHeight="1" spans="1:5">
      <c r="A130" s="5" t="s">
        <v>11616</v>
      </c>
      <c r="B130" s="5" t="s">
        <v>11617</v>
      </c>
      <c r="C130" s="5" t="s">
        <v>11618</v>
      </c>
      <c r="D130" s="5" t="s">
        <v>11619</v>
      </c>
      <c r="E130" s="5" t="s">
        <v>14</v>
      </c>
    </row>
    <row r="131" customHeight="1" spans="1:5">
      <c r="A131" s="5" t="s">
        <v>11620</v>
      </c>
      <c r="B131" s="5" t="s">
        <v>11621</v>
      </c>
      <c r="C131" s="5" t="s">
        <v>11622</v>
      </c>
      <c r="D131" s="5" t="s">
        <v>11623</v>
      </c>
      <c r="E131" s="5" t="s">
        <v>14</v>
      </c>
    </row>
    <row r="132" customHeight="1" spans="1:5">
      <c r="A132" s="5" t="s">
        <v>11624</v>
      </c>
      <c r="B132" s="5" t="s">
        <v>11625</v>
      </c>
      <c r="C132" s="5" t="s">
        <v>11626</v>
      </c>
      <c r="D132" s="5" t="s">
        <v>11627</v>
      </c>
      <c r="E132" s="5" t="s">
        <v>14</v>
      </c>
    </row>
    <row r="133" customHeight="1" spans="1:5">
      <c r="A133" s="5" t="s">
        <v>11628</v>
      </c>
      <c r="B133" s="5" t="s">
        <v>11629</v>
      </c>
      <c r="C133" s="5" t="s">
        <v>7942</v>
      </c>
      <c r="D133" s="5" t="s">
        <v>11630</v>
      </c>
      <c r="E133" s="5" t="s">
        <v>14</v>
      </c>
    </row>
    <row r="134" customHeight="1" spans="1:5">
      <c r="A134" s="5" t="s">
        <v>11631</v>
      </c>
      <c r="B134" s="5" t="s">
        <v>11632</v>
      </c>
      <c r="C134" s="5" t="s">
        <v>11633</v>
      </c>
      <c r="D134" s="5" t="s">
        <v>11634</v>
      </c>
      <c r="E134" s="5" t="s">
        <v>14</v>
      </c>
    </row>
    <row r="135" customHeight="1" spans="1:5">
      <c r="A135" s="5" t="s">
        <v>11635</v>
      </c>
      <c r="B135" s="5" t="s">
        <v>11636</v>
      </c>
      <c r="C135" s="5" t="s">
        <v>11637</v>
      </c>
      <c r="D135" s="5" t="s">
        <v>11638</v>
      </c>
      <c r="E135" s="5" t="s">
        <v>14</v>
      </c>
    </row>
    <row r="136" customHeight="1" spans="1:5">
      <c r="A136" s="5" t="s">
        <v>6920</v>
      </c>
      <c r="B136" s="5" t="s">
        <v>11639</v>
      </c>
      <c r="C136" s="5" t="s">
        <v>6920</v>
      </c>
      <c r="D136" s="5" t="s">
        <v>11640</v>
      </c>
      <c r="E136" s="5" t="s">
        <v>14</v>
      </c>
    </row>
    <row r="137" customHeight="1" spans="1:5">
      <c r="A137" s="5" t="s">
        <v>11641</v>
      </c>
      <c r="B137" s="5" t="s">
        <v>11642</v>
      </c>
      <c r="C137" s="5" t="s">
        <v>11643</v>
      </c>
      <c r="D137" s="5" t="s">
        <v>11644</v>
      </c>
      <c r="E137" s="5" t="s">
        <v>14</v>
      </c>
    </row>
    <row r="138" customHeight="1" spans="1:5">
      <c r="A138" s="5" t="s">
        <v>11645</v>
      </c>
      <c r="B138" s="5" t="s">
        <v>11646</v>
      </c>
      <c r="C138" s="5" t="s">
        <v>11647</v>
      </c>
      <c r="D138" s="5" t="s">
        <v>11648</v>
      </c>
      <c r="E138" s="5" t="s">
        <v>14</v>
      </c>
    </row>
    <row r="139" customHeight="1" spans="1:5">
      <c r="A139" s="5" t="s">
        <v>11649</v>
      </c>
      <c r="B139" s="5" t="s">
        <v>11650</v>
      </c>
      <c r="C139" s="5" t="s">
        <v>11651</v>
      </c>
      <c r="D139" s="5" t="s">
        <v>11652</v>
      </c>
      <c r="E139" s="5" t="s">
        <v>14</v>
      </c>
    </row>
    <row r="140" customHeight="1" spans="1:5">
      <c r="A140" s="5" t="s">
        <v>11653</v>
      </c>
      <c r="B140" s="5" t="s">
        <v>11654</v>
      </c>
      <c r="C140" s="5" t="s">
        <v>11655</v>
      </c>
      <c r="D140" s="5" t="s">
        <v>11656</v>
      </c>
      <c r="E140" s="5" t="s">
        <v>14</v>
      </c>
    </row>
    <row r="141" customHeight="1" spans="1:5">
      <c r="A141" s="5" t="s">
        <v>11657</v>
      </c>
      <c r="B141" s="5" t="s">
        <v>11658</v>
      </c>
      <c r="C141" s="5" t="s">
        <v>11659</v>
      </c>
      <c r="D141" s="5" t="s">
        <v>11660</v>
      </c>
      <c r="E141" s="5" t="s">
        <v>14</v>
      </c>
    </row>
    <row r="142" customHeight="1" spans="1:5">
      <c r="A142" s="5" t="s">
        <v>11661</v>
      </c>
      <c r="B142" s="5" t="s">
        <v>11662</v>
      </c>
      <c r="C142" s="5" t="s">
        <v>11663</v>
      </c>
      <c r="D142" s="5" t="s">
        <v>11664</v>
      </c>
      <c r="E142" s="5" t="s">
        <v>14</v>
      </c>
    </row>
    <row r="143" customHeight="1" spans="1:5">
      <c r="A143" s="33" t="s">
        <v>11665</v>
      </c>
      <c r="B143" s="5" t="s">
        <v>11666</v>
      </c>
      <c r="C143" s="5" t="s">
        <v>11667</v>
      </c>
      <c r="D143" s="5" t="s">
        <v>11668</v>
      </c>
      <c r="E143" s="5" t="s">
        <v>14</v>
      </c>
    </row>
    <row r="144" customHeight="1" spans="1:5">
      <c r="A144" s="5" t="s">
        <v>11669</v>
      </c>
      <c r="B144" s="5" t="s">
        <v>11670</v>
      </c>
      <c r="C144" s="5" t="s">
        <v>11671</v>
      </c>
      <c r="D144" s="5" t="s">
        <v>11672</v>
      </c>
      <c r="E144" s="5" t="s">
        <v>14</v>
      </c>
    </row>
    <row r="145" customHeight="1" spans="1:5">
      <c r="A145" s="5" t="s">
        <v>11673</v>
      </c>
      <c r="B145" s="5" t="s">
        <v>11674</v>
      </c>
      <c r="C145" s="5" t="s">
        <v>11675</v>
      </c>
      <c r="D145" s="5" t="s">
        <v>11676</v>
      </c>
      <c r="E145" s="5" t="s">
        <v>14</v>
      </c>
    </row>
    <row r="146" customHeight="1" spans="1:5">
      <c r="A146" s="5" t="s">
        <v>11677</v>
      </c>
      <c r="B146" s="5" t="s">
        <v>11678</v>
      </c>
      <c r="C146" s="5" t="s">
        <v>11679</v>
      </c>
      <c r="D146" s="5" t="s">
        <v>11680</v>
      </c>
      <c r="E146" s="5" t="s">
        <v>14</v>
      </c>
    </row>
    <row r="147" customHeight="1" spans="1:5">
      <c r="A147" s="5" t="s">
        <v>11681</v>
      </c>
      <c r="B147" s="5" t="s">
        <v>11682</v>
      </c>
      <c r="C147" s="5" t="s">
        <v>11683</v>
      </c>
      <c r="D147" s="5" t="s">
        <v>11684</v>
      </c>
      <c r="E147" s="5" t="s">
        <v>14</v>
      </c>
    </row>
    <row r="148" customHeight="1" spans="1:5">
      <c r="A148" s="5" t="s">
        <v>11685</v>
      </c>
      <c r="B148" s="5" t="s">
        <v>11686</v>
      </c>
      <c r="C148" s="5" t="s">
        <v>11687</v>
      </c>
      <c r="D148" s="5" t="s">
        <v>11688</v>
      </c>
      <c r="E148" s="5" t="s">
        <v>14</v>
      </c>
    </row>
    <row r="149" customHeight="1" spans="1:5">
      <c r="A149" s="5" t="s">
        <v>11689</v>
      </c>
      <c r="B149" s="5" t="s">
        <v>11690</v>
      </c>
      <c r="C149" s="5" t="s">
        <v>11691</v>
      </c>
      <c r="D149" s="5" t="s">
        <v>11692</v>
      </c>
      <c r="E149" s="5" t="s">
        <v>14</v>
      </c>
    </row>
    <row r="150" customHeight="1" spans="1:5">
      <c r="A150" s="5" t="s">
        <v>11693</v>
      </c>
      <c r="B150" s="5" t="s">
        <v>11694</v>
      </c>
      <c r="C150" s="5" t="s">
        <v>11695</v>
      </c>
      <c r="D150" s="5" t="s">
        <v>11696</v>
      </c>
      <c r="E150" s="5" t="s">
        <v>14</v>
      </c>
    </row>
    <row r="151" customHeight="1" spans="1:5">
      <c r="A151" s="5" t="s">
        <v>11697</v>
      </c>
      <c r="B151" s="5" t="s">
        <v>11698</v>
      </c>
      <c r="C151" s="5" t="s">
        <v>11699</v>
      </c>
      <c r="D151" s="5" t="s">
        <v>11700</v>
      </c>
      <c r="E151" s="5" t="s">
        <v>14</v>
      </c>
    </row>
    <row r="152" customHeight="1" spans="1:5">
      <c r="A152" s="5" t="s">
        <v>11701</v>
      </c>
      <c r="B152" s="5" t="s">
        <v>11702</v>
      </c>
      <c r="C152" s="5" t="s">
        <v>11701</v>
      </c>
      <c r="D152" s="5" t="s">
        <v>11703</v>
      </c>
      <c r="E152" s="5" t="s">
        <v>14</v>
      </c>
    </row>
    <row r="153" customHeight="1" spans="1:5">
      <c r="A153" s="33" t="s">
        <v>11704</v>
      </c>
      <c r="B153" s="5" t="s">
        <v>11705</v>
      </c>
      <c r="C153" s="5" t="s">
        <v>11706</v>
      </c>
      <c r="D153" s="5" t="s">
        <v>11707</v>
      </c>
      <c r="E153" s="5" t="s">
        <v>14</v>
      </c>
    </row>
    <row r="154" customHeight="1" spans="1:5">
      <c r="A154" s="5" t="s">
        <v>11708</v>
      </c>
      <c r="B154" s="5" t="s">
        <v>11709</v>
      </c>
      <c r="C154" s="5" t="s">
        <v>7703</v>
      </c>
      <c r="D154" s="5" t="s">
        <v>11710</v>
      </c>
      <c r="E154" s="5" t="s">
        <v>14</v>
      </c>
    </row>
    <row r="155" customHeight="1" spans="1:5">
      <c r="A155" s="5" t="s">
        <v>11711</v>
      </c>
      <c r="B155" s="5" t="s">
        <v>11712</v>
      </c>
      <c r="C155" s="5" t="s">
        <v>11713</v>
      </c>
      <c r="D155" s="5" t="s">
        <v>11714</v>
      </c>
      <c r="E155" s="5" t="s">
        <v>14</v>
      </c>
    </row>
    <row r="156" customHeight="1" spans="1:5">
      <c r="A156" s="5" t="s">
        <v>11715</v>
      </c>
      <c r="B156" s="5" t="s">
        <v>11716</v>
      </c>
      <c r="C156" s="5" t="s">
        <v>11717</v>
      </c>
      <c r="D156" s="5" t="s">
        <v>11718</v>
      </c>
      <c r="E156" s="5" t="s">
        <v>14</v>
      </c>
    </row>
    <row r="157" customHeight="1" spans="1:5">
      <c r="A157" s="5" t="s">
        <v>11719</v>
      </c>
      <c r="B157" s="5" t="s">
        <v>11720</v>
      </c>
      <c r="C157" s="5" t="s">
        <v>11721</v>
      </c>
      <c r="D157" s="5" t="s">
        <v>11722</v>
      </c>
      <c r="E157" s="5" t="s">
        <v>14</v>
      </c>
    </row>
    <row r="158" customHeight="1" spans="1:5">
      <c r="A158" s="5" t="s">
        <v>11723</v>
      </c>
      <c r="B158" s="5" t="s">
        <v>11724</v>
      </c>
      <c r="C158" s="5" t="s">
        <v>11725</v>
      </c>
      <c r="D158" s="5" t="s">
        <v>11726</v>
      </c>
      <c r="E158" s="5" t="s">
        <v>14</v>
      </c>
    </row>
    <row r="159" customHeight="1" spans="1:5">
      <c r="A159" s="5" t="s">
        <v>11727</v>
      </c>
      <c r="B159" s="5" t="s">
        <v>11728</v>
      </c>
      <c r="C159" s="5" t="s">
        <v>11729</v>
      </c>
      <c r="D159" s="5" t="s">
        <v>11730</v>
      </c>
      <c r="E159" s="5" t="s">
        <v>14</v>
      </c>
    </row>
    <row r="160" customHeight="1" spans="1:5">
      <c r="A160" s="32" t="s">
        <v>6935</v>
      </c>
      <c r="B160" s="5" t="s">
        <v>11731</v>
      </c>
      <c r="C160" s="5" t="s">
        <v>11732</v>
      </c>
      <c r="D160" s="5" t="s">
        <v>11733</v>
      </c>
      <c r="E160" s="5" t="s">
        <v>14</v>
      </c>
    </row>
    <row r="161" customHeight="1" spans="1:5">
      <c r="A161" s="5" t="s">
        <v>11311</v>
      </c>
      <c r="B161" s="5" t="s">
        <v>11312</v>
      </c>
      <c r="C161" s="5" t="s">
        <v>11734</v>
      </c>
      <c r="D161" s="5" t="s">
        <v>11735</v>
      </c>
      <c r="E161" s="5" t="s">
        <v>14</v>
      </c>
    </row>
    <row r="162" customHeight="1" spans="1:5">
      <c r="A162" s="5" t="s">
        <v>11736</v>
      </c>
      <c r="B162" s="5" t="s">
        <v>11737</v>
      </c>
      <c r="C162" s="5" t="s">
        <v>11738</v>
      </c>
      <c r="D162" s="5" t="s">
        <v>11739</v>
      </c>
      <c r="E162" s="5" t="s">
        <v>14</v>
      </c>
    </row>
    <row r="163" customHeight="1" spans="1:5">
      <c r="A163" s="35" t="s">
        <v>11740</v>
      </c>
      <c r="B163" s="10" t="s">
        <v>11741</v>
      </c>
      <c r="C163" s="10" t="s">
        <v>11742</v>
      </c>
      <c r="D163" s="5" t="s">
        <v>11743</v>
      </c>
      <c r="E163" s="5" t="s">
        <v>14</v>
      </c>
    </row>
    <row r="164" customHeight="1" spans="1:5">
      <c r="A164" s="33" t="s">
        <v>11744</v>
      </c>
      <c r="B164" s="5" t="s">
        <v>11745</v>
      </c>
      <c r="C164" s="5" t="s">
        <v>11746</v>
      </c>
      <c r="D164" s="5" t="s">
        <v>11747</v>
      </c>
      <c r="E164" s="5" t="s">
        <v>14</v>
      </c>
    </row>
    <row r="165" customHeight="1" spans="1:5">
      <c r="A165" s="5" t="s">
        <v>11748</v>
      </c>
      <c r="B165" s="5" t="s">
        <v>11749</v>
      </c>
      <c r="C165" s="5" t="s">
        <v>11750</v>
      </c>
      <c r="D165" s="5" t="s">
        <v>11751</v>
      </c>
      <c r="E165" s="5" t="s">
        <v>14</v>
      </c>
    </row>
    <row r="166" customHeight="1" spans="1:5">
      <c r="A166" s="5" t="s">
        <v>11752</v>
      </c>
      <c r="B166" s="5" t="s">
        <v>11753</v>
      </c>
      <c r="C166" s="5" t="s">
        <v>11754</v>
      </c>
      <c r="D166" s="5" t="s">
        <v>11755</v>
      </c>
      <c r="E166" s="5" t="s">
        <v>14</v>
      </c>
    </row>
    <row r="167" customHeight="1" spans="1:5">
      <c r="A167" s="5" t="s">
        <v>11756</v>
      </c>
      <c r="B167" s="5" t="s">
        <v>11757</v>
      </c>
      <c r="C167" s="5" t="s">
        <v>11758</v>
      </c>
      <c r="D167" s="5" t="s">
        <v>11759</v>
      </c>
      <c r="E167" s="5" t="s">
        <v>14</v>
      </c>
    </row>
    <row r="168" customHeight="1" spans="1:5">
      <c r="A168" s="5" t="s">
        <v>11760</v>
      </c>
      <c r="B168" s="5" t="s">
        <v>11761</v>
      </c>
      <c r="C168" s="5" t="s">
        <v>11762</v>
      </c>
      <c r="D168" s="5" t="s">
        <v>11763</v>
      </c>
      <c r="E168" s="5" t="s">
        <v>14</v>
      </c>
    </row>
    <row r="169" customHeight="1" spans="1:5">
      <c r="A169" s="5" t="s">
        <v>11764</v>
      </c>
      <c r="B169" s="5" t="s">
        <v>11765</v>
      </c>
      <c r="C169" s="5" t="s">
        <v>11766</v>
      </c>
      <c r="D169" s="5" t="s">
        <v>11767</v>
      </c>
      <c r="E169" s="5" t="s">
        <v>14</v>
      </c>
    </row>
    <row r="170" customHeight="1" spans="1:5">
      <c r="A170" s="5" t="s">
        <v>11768</v>
      </c>
      <c r="B170" s="5" t="s">
        <v>11769</v>
      </c>
      <c r="C170" s="5" t="s">
        <v>11770</v>
      </c>
      <c r="D170" s="5" t="s">
        <v>11771</v>
      </c>
      <c r="E170" s="5" t="s">
        <v>14</v>
      </c>
    </row>
    <row r="171" customHeight="1" spans="1:5">
      <c r="A171" s="5" t="s">
        <v>11772</v>
      </c>
      <c r="B171" s="5" t="s">
        <v>11773</v>
      </c>
      <c r="C171" s="5" t="s">
        <v>4569</v>
      </c>
      <c r="D171" s="5" t="s">
        <v>11774</v>
      </c>
      <c r="E171" s="5" t="s">
        <v>14</v>
      </c>
    </row>
    <row r="172" customHeight="1" spans="1:5">
      <c r="A172" s="5" t="s">
        <v>6957</v>
      </c>
      <c r="B172" s="5" t="s">
        <v>6958</v>
      </c>
      <c r="C172" s="5" t="s">
        <v>6959</v>
      </c>
      <c r="D172" s="5" t="s">
        <v>11775</v>
      </c>
      <c r="E172" s="5" t="s">
        <v>14</v>
      </c>
    </row>
    <row r="173" customHeight="1" spans="1:5">
      <c r="A173" s="33" t="s">
        <v>11776</v>
      </c>
      <c r="B173" s="5" t="s">
        <v>11777</v>
      </c>
      <c r="C173" s="5" t="s">
        <v>11778</v>
      </c>
      <c r="D173" s="5" t="s">
        <v>11779</v>
      </c>
      <c r="E173" s="5" t="s">
        <v>14</v>
      </c>
    </row>
    <row r="174" customHeight="1" spans="1:5">
      <c r="A174" s="5" t="s">
        <v>11780</v>
      </c>
      <c r="B174" s="5" t="s">
        <v>11781</v>
      </c>
      <c r="C174" s="5" t="s">
        <v>11782</v>
      </c>
      <c r="D174" s="5" t="s">
        <v>11783</v>
      </c>
      <c r="E174" s="5" t="s">
        <v>14</v>
      </c>
    </row>
    <row r="175" customHeight="1" spans="1:5">
      <c r="A175" s="5" t="s">
        <v>11784</v>
      </c>
      <c r="B175" s="5" t="s">
        <v>11785</v>
      </c>
      <c r="C175" s="5" t="s">
        <v>11786</v>
      </c>
      <c r="D175" s="5" t="s">
        <v>11787</v>
      </c>
      <c r="E175" s="5" t="s">
        <v>14</v>
      </c>
    </row>
    <row r="176" customHeight="1" spans="1:5">
      <c r="A176" s="5" t="s">
        <v>11788</v>
      </c>
      <c r="B176" s="5" t="s">
        <v>11789</v>
      </c>
      <c r="C176" s="5" t="s">
        <v>11790</v>
      </c>
      <c r="D176" s="5" t="s">
        <v>11791</v>
      </c>
      <c r="E176" s="5" t="s">
        <v>14</v>
      </c>
    </row>
    <row r="177" customHeight="1" spans="1:5">
      <c r="A177" s="33" t="s">
        <v>11792</v>
      </c>
      <c r="B177" s="5" t="s">
        <v>11793</v>
      </c>
      <c r="C177" s="5" t="s">
        <v>11794</v>
      </c>
      <c r="D177" s="5" t="s">
        <v>11795</v>
      </c>
      <c r="E177" s="5" t="s">
        <v>14</v>
      </c>
    </row>
    <row r="178" customHeight="1" spans="1:5">
      <c r="A178" s="5" t="s">
        <v>11796</v>
      </c>
      <c r="B178" s="5" t="s">
        <v>11797</v>
      </c>
      <c r="C178" s="5" t="s">
        <v>11798</v>
      </c>
      <c r="D178" s="5" t="s">
        <v>11799</v>
      </c>
      <c r="E178" s="5" t="s">
        <v>14</v>
      </c>
    </row>
    <row r="179" customHeight="1" spans="1:5">
      <c r="A179" s="33" t="s">
        <v>11800</v>
      </c>
      <c r="B179" s="5" t="s">
        <v>11801</v>
      </c>
      <c r="C179" s="5" t="s">
        <v>11802</v>
      </c>
      <c r="D179" s="5" t="s">
        <v>11803</v>
      </c>
      <c r="E179" s="5" t="s">
        <v>14</v>
      </c>
    </row>
    <row r="180" customHeight="1" spans="1:5">
      <c r="A180" s="5" t="s">
        <v>11804</v>
      </c>
      <c r="B180" s="5" t="s">
        <v>11805</v>
      </c>
      <c r="C180" s="5" t="s">
        <v>11806</v>
      </c>
      <c r="D180" s="5" t="s">
        <v>11807</v>
      </c>
      <c r="E180" s="5" t="s">
        <v>14</v>
      </c>
    </row>
    <row r="181" customHeight="1" spans="1:5">
      <c r="A181" s="5" t="s">
        <v>11808</v>
      </c>
      <c r="B181" s="5" t="s">
        <v>11809</v>
      </c>
      <c r="C181" s="5" t="s">
        <v>11810</v>
      </c>
      <c r="D181" s="5" t="s">
        <v>11811</v>
      </c>
      <c r="E181" s="5" t="s">
        <v>14</v>
      </c>
    </row>
    <row r="182" customHeight="1" spans="1:5">
      <c r="A182" s="5" t="s">
        <v>11812</v>
      </c>
      <c r="B182" s="5" t="s">
        <v>11813</v>
      </c>
      <c r="C182" s="5" t="s">
        <v>11814</v>
      </c>
      <c r="D182" s="5" t="s">
        <v>11815</v>
      </c>
      <c r="E182" s="5" t="s">
        <v>14</v>
      </c>
    </row>
    <row r="183" customHeight="1" spans="1:5">
      <c r="A183" s="5" t="s">
        <v>11816</v>
      </c>
      <c r="B183" s="5" t="s">
        <v>11817</v>
      </c>
      <c r="C183" s="5" t="s">
        <v>11818</v>
      </c>
      <c r="D183" s="5" t="s">
        <v>11819</v>
      </c>
      <c r="E183" s="5" t="s">
        <v>14</v>
      </c>
    </row>
    <row r="184" customHeight="1" spans="1:5">
      <c r="A184" s="5" t="s">
        <v>11820</v>
      </c>
      <c r="B184" s="5" t="s">
        <v>11821</v>
      </c>
      <c r="C184" s="5" t="s">
        <v>11822</v>
      </c>
      <c r="D184" s="5" t="s">
        <v>11823</v>
      </c>
      <c r="E184" s="5" t="s">
        <v>14</v>
      </c>
    </row>
    <row r="185" customHeight="1" spans="1:5">
      <c r="A185" s="5" t="s">
        <v>11824</v>
      </c>
      <c r="B185" s="5" t="s">
        <v>11825</v>
      </c>
      <c r="C185" s="5" t="s">
        <v>11826</v>
      </c>
      <c r="D185" s="5" t="s">
        <v>11827</v>
      </c>
      <c r="E185" s="5" t="s">
        <v>6922</v>
      </c>
    </row>
    <row r="186" customHeight="1" spans="1:5">
      <c r="A186" s="5" t="s">
        <v>11828</v>
      </c>
      <c r="B186" s="5" t="s">
        <v>11829</v>
      </c>
      <c r="C186" s="5" t="s">
        <v>11830</v>
      </c>
      <c r="D186" s="5" t="s">
        <v>11831</v>
      </c>
      <c r="E186" s="5" t="s">
        <v>14</v>
      </c>
    </row>
    <row r="187" customHeight="1" spans="1:5">
      <c r="A187" s="5" t="s">
        <v>7013</v>
      </c>
      <c r="B187" s="5" t="s">
        <v>7014</v>
      </c>
      <c r="C187" s="5" t="s">
        <v>11832</v>
      </c>
      <c r="D187" s="5" t="s">
        <v>11833</v>
      </c>
      <c r="E187" s="5" t="s">
        <v>14</v>
      </c>
    </row>
    <row r="188" customHeight="1" spans="1:5">
      <c r="A188" s="5" t="s">
        <v>11834</v>
      </c>
      <c r="B188" s="5" t="s">
        <v>11835</v>
      </c>
      <c r="C188" s="5" t="s">
        <v>11836</v>
      </c>
      <c r="D188" s="5" t="s">
        <v>11837</v>
      </c>
      <c r="E188" s="5" t="s">
        <v>14</v>
      </c>
    </row>
    <row r="189" customHeight="1" spans="1:5">
      <c r="A189" s="5" t="s">
        <v>11838</v>
      </c>
      <c r="B189" s="5" t="s">
        <v>11839</v>
      </c>
      <c r="C189" s="5" t="s">
        <v>11840</v>
      </c>
      <c r="D189" s="5" t="s">
        <v>11841</v>
      </c>
      <c r="E189" s="5" t="s">
        <v>14</v>
      </c>
    </row>
    <row r="190" customHeight="1" spans="1:5">
      <c r="A190" s="5" t="s">
        <v>11842</v>
      </c>
      <c r="B190" s="5" t="s">
        <v>11843</v>
      </c>
      <c r="C190" s="5" t="s">
        <v>11844</v>
      </c>
      <c r="D190" s="5" t="s">
        <v>11845</v>
      </c>
      <c r="E190" s="5" t="s">
        <v>14</v>
      </c>
    </row>
    <row r="191" customHeight="1" spans="1:5">
      <c r="A191" s="5" t="s">
        <v>11846</v>
      </c>
      <c r="B191" s="5" t="s">
        <v>11847</v>
      </c>
      <c r="C191" s="5" t="s">
        <v>11848</v>
      </c>
      <c r="D191" s="5" t="s">
        <v>11849</v>
      </c>
      <c r="E191" s="5" t="s">
        <v>14</v>
      </c>
    </row>
    <row r="192" customHeight="1" spans="1:5">
      <c r="A192" s="5" t="s">
        <v>11850</v>
      </c>
      <c r="B192" s="5" t="s">
        <v>11851</v>
      </c>
      <c r="C192" s="5" t="s">
        <v>11852</v>
      </c>
      <c r="D192" s="5" t="s">
        <v>11853</v>
      </c>
      <c r="E192" s="5" t="s">
        <v>14</v>
      </c>
    </row>
    <row r="193" customHeight="1" spans="1:5">
      <c r="A193" s="5" t="s">
        <v>11854</v>
      </c>
      <c r="B193" s="5" t="s">
        <v>11855</v>
      </c>
      <c r="C193" s="5" t="s">
        <v>11856</v>
      </c>
      <c r="D193" s="5" t="s">
        <v>11857</v>
      </c>
      <c r="E193" s="5" t="s">
        <v>14</v>
      </c>
    </row>
    <row r="194" customHeight="1" spans="1:5">
      <c r="A194" s="5" t="s">
        <v>11858</v>
      </c>
      <c r="B194" s="5" t="s">
        <v>11859</v>
      </c>
      <c r="C194" s="5" t="s">
        <v>11860</v>
      </c>
      <c r="D194" s="5" t="s">
        <v>11861</v>
      </c>
      <c r="E194" s="5" t="s">
        <v>14</v>
      </c>
    </row>
    <row r="195" customHeight="1" spans="1:5">
      <c r="A195" s="5" t="s">
        <v>11862</v>
      </c>
      <c r="B195" s="5" t="s">
        <v>11863</v>
      </c>
      <c r="C195" s="5" t="s">
        <v>11864</v>
      </c>
      <c r="D195" s="5" t="s">
        <v>11865</v>
      </c>
      <c r="E195" s="5" t="s">
        <v>14</v>
      </c>
    </row>
    <row r="196" customHeight="1" spans="1:5">
      <c r="A196" s="5" t="s">
        <v>11866</v>
      </c>
      <c r="B196" s="5" t="s">
        <v>11867</v>
      </c>
      <c r="C196" s="5" t="s">
        <v>11868</v>
      </c>
      <c r="D196" s="5" t="s">
        <v>11869</v>
      </c>
      <c r="E196" s="5" t="s">
        <v>14</v>
      </c>
    </row>
    <row r="197" customHeight="1" spans="1:5">
      <c r="A197" s="5" t="s">
        <v>11870</v>
      </c>
      <c r="B197" s="5" t="s">
        <v>11871</v>
      </c>
      <c r="C197" s="5" t="s">
        <v>11870</v>
      </c>
      <c r="D197" s="5" t="s">
        <v>11872</v>
      </c>
      <c r="E197" s="5" t="s">
        <v>14</v>
      </c>
    </row>
    <row r="198" customHeight="1" spans="1:5">
      <c r="A198" s="5" t="s">
        <v>11873</v>
      </c>
      <c r="B198" s="5" t="s">
        <v>11874</v>
      </c>
      <c r="C198" s="5" t="s">
        <v>11875</v>
      </c>
      <c r="D198" s="5" t="s">
        <v>11876</v>
      </c>
      <c r="E198" s="5" t="s">
        <v>14</v>
      </c>
    </row>
    <row r="199" customHeight="1" spans="1:5">
      <c r="A199" s="33" t="s">
        <v>11877</v>
      </c>
      <c r="B199" s="5" t="s">
        <v>11878</v>
      </c>
      <c r="C199" s="5" t="s">
        <v>11879</v>
      </c>
      <c r="D199" s="5" t="s">
        <v>11880</v>
      </c>
      <c r="E199" s="5" t="s">
        <v>14</v>
      </c>
    </row>
    <row r="200" customHeight="1" spans="1:5">
      <c r="A200" s="5" t="s">
        <v>11881</v>
      </c>
      <c r="B200" s="5" t="s">
        <v>11882</v>
      </c>
      <c r="C200" s="5" t="s">
        <v>11883</v>
      </c>
      <c r="D200" s="5" t="s">
        <v>11884</v>
      </c>
      <c r="E200" s="5" t="s">
        <v>14</v>
      </c>
    </row>
    <row r="201" customHeight="1" spans="1:5">
      <c r="A201" s="5" t="s">
        <v>7037</v>
      </c>
      <c r="B201" s="5" t="s">
        <v>7038</v>
      </c>
      <c r="C201" s="5" t="s">
        <v>11885</v>
      </c>
      <c r="D201" s="5" t="s">
        <v>7040</v>
      </c>
      <c r="E201" s="5" t="s">
        <v>14</v>
      </c>
    </row>
    <row r="202" customHeight="1" spans="1:5">
      <c r="A202" s="5" t="s">
        <v>11886</v>
      </c>
      <c r="B202" s="5" t="s">
        <v>11887</v>
      </c>
      <c r="C202" s="5" t="s">
        <v>11888</v>
      </c>
      <c r="D202" s="5" t="s">
        <v>11889</v>
      </c>
      <c r="E202" s="5" t="s">
        <v>1704</v>
      </c>
    </row>
    <row r="203" customHeight="1" spans="1:5">
      <c r="A203" s="5" t="s">
        <v>11890</v>
      </c>
      <c r="B203" s="5" t="s">
        <v>11891</v>
      </c>
      <c r="C203" s="5" t="s">
        <v>11892</v>
      </c>
      <c r="D203" s="5" t="s">
        <v>11893</v>
      </c>
      <c r="E203" s="5" t="s">
        <v>14</v>
      </c>
    </row>
    <row r="204" customHeight="1" spans="1:5">
      <c r="A204" s="5" t="s">
        <v>11894</v>
      </c>
      <c r="B204" s="5" t="s">
        <v>11895</v>
      </c>
      <c r="C204" s="5" t="s">
        <v>11896</v>
      </c>
      <c r="D204" s="5" t="s">
        <v>11897</v>
      </c>
      <c r="E204" s="5" t="s">
        <v>14</v>
      </c>
    </row>
    <row r="205" customHeight="1" spans="1:5">
      <c r="A205" s="5" t="s">
        <v>11898</v>
      </c>
      <c r="B205" s="5" t="s">
        <v>11899</v>
      </c>
      <c r="C205" s="5" t="s">
        <v>11900</v>
      </c>
      <c r="D205" s="5" t="s">
        <v>11901</v>
      </c>
      <c r="E205" s="5" t="s">
        <v>14</v>
      </c>
    </row>
    <row r="206" customHeight="1" spans="1:5">
      <c r="A206" s="5" t="s">
        <v>11902</v>
      </c>
      <c r="B206" s="5" t="s">
        <v>11903</v>
      </c>
      <c r="C206" s="5" t="s">
        <v>11904</v>
      </c>
      <c r="D206" s="5" t="s">
        <v>11905</v>
      </c>
      <c r="E206" s="5" t="s">
        <v>14</v>
      </c>
    </row>
    <row r="207" customHeight="1" spans="1:5">
      <c r="A207" s="5" t="s">
        <v>11906</v>
      </c>
      <c r="B207" s="5" t="s">
        <v>11907</v>
      </c>
      <c r="C207" s="5" t="s">
        <v>11908</v>
      </c>
      <c r="D207" s="5" t="s">
        <v>11909</v>
      </c>
      <c r="E207" s="5" t="s">
        <v>14</v>
      </c>
    </row>
    <row r="208" customHeight="1" spans="1:5">
      <c r="A208" s="33" t="s">
        <v>11910</v>
      </c>
      <c r="B208" s="5" t="s">
        <v>11911</v>
      </c>
      <c r="C208" s="5" t="s">
        <v>11912</v>
      </c>
      <c r="D208" s="5" t="s">
        <v>11913</v>
      </c>
      <c r="E208" s="5" t="s">
        <v>14</v>
      </c>
    </row>
    <row r="209" customHeight="1" spans="1:5">
      <c r="A209" s="5" t="s">
        <v>11914</v>
      </c>
      <c r="B209" s="5" t="s">
        <v>11915</v>
      </c>
      <c r="C209" s="5" t="s">
        <v>11916</v>
      </c>
      <c r="D209" s="5" t="s">
        <v>11917</v>
      </c>
      <c r="E209" s="5" t="s">
        <v>14</v>
      </c>
    </row>
    <row r="210" customHeight="1" spans="1:5">
      <c r="A210" s="5" t="s">
        <v>11918</v>
      </c>
      <c r="B210" s="5" t="s">
        <v>11919</v>
      </c>
      <c r="C210" s="5" t="s">
        <v>11920</v>
      </c>
      <c r="D210" s="5" t="s">
        <v>11921</v>
      </c>
      <c r="E210" s="5" t="s">
        <v>14</v>
      </c>
    </row>
    <row r="211" customHeight="1" spans="1:5">
      <c r="A211" s="5" t="s">
        <v>7081</v>
      </c>
      <c r="B211" s="5" t="s">
        <v>7082</v>
      </c>
      <c r="C211" s="5" t="s">
        <v>7083</v>
      </c>
      <c r="D211" s="5" t="s">
        <v>7084</v>
      </c>
      <c r="E211" s="5" t="s">
        <v>14</v>
      </c>
    </row>
    <row r="212" customHeight="1" spans="1:5">
      <c r="A212" s="5" t="s">
        <v>11922</v>
      </c>
      <c r="B212" s="5" t="s">
        <v>11923</v>
      </c>
      <c r="C212" s="5" t="s">
        <v>11924</v>
      </c>
      <c r="D212" s="5" t="s">
        <v>11925</v>
      </c>
      <c r="E212" s="5" t="s">
        <v>14</v>
      </c>
    </row>
    <row r="213" customHeight="1" spans="1:5">
      <c r="A213" s="33" t="s">
        <v>11926</v>
      </c>
      <c r="B213" s="5" t="s">
        <v>11927</v>
      </c>
      <c r="C213" s="5" t="s">
        <v>11928</v>
      </c>
      <c r="D213" s="5" t="s">
        <v>11929</v>
      </c>
      <c r="E213" s="5" t="s">
        <v>14</v>
      </c>
    </row>
    <row r="214" customHeight="1" spans="1:5">
      <c r="A214" s="5" t="s">
        <v>11930</v>
      </c>
      <c r="B214" s="5" t="s">
        <v>11931</v>
      </c>
      <c r="C214" s="5" t="s">
        <v>11932</v>
      </c>
      <c r="D214" s="5" t="s">
        <v>11933</v>
      </c>
      <c r="E214" s="5" t="s">
        <v>14</v>
      </c>
    </row>
    <row r="215" customHeight="1" spans="1:5">
      <c r="A215" s="5" t="s">
        <v>11934</v>
      </c>
      <c r="B215" s="5" t="s">
        <v>11935</v>
      </c>
      <c r="C215" s="5" t="s">
        <v>11936</v>
      </c>
      <c r="D215" s="5" t="s">
        <v>11937</v>
      </c>
      <c r="E215" s="5" t="s">
        <v>14</v>
      </c>
    </row>
    <row r="216" customHeight="1" spans="1:5">
      <c r="A216" s="5" t="s">
        <v>11938</v>
      </c>
      <c r="B216" s="5" t="s">
        <v>11939</v>
      </c>
      <c r="C216" s="5" t="s">
        <v>11940</v>
      </c>
      <c r="D216" s="5" t="s">
        <v>11941</v>
      </c>
      <c r="E216" s="5" t="s">
        <v>14</v>
      </c>
    </row>
    <row r="217" customHeight="1" spans="1:5">
      <c r="A217" s="5" t="s">
        <v>11942</v>
      </c>
      <c r="B217" s="5" t="s">
        <v>11943</v>
      </c>
      <c r="C217" s="5" t="s">
        <v>11944</v>
      </c>
      <c r="D217" s="5" t="s">
        <v>11945</v>
      </c>
      <c r="E217" s="5" t="s">
        <v>14</v>
      </c>
    </row>
    <row r="218" customHeight="1" spans="1:5">
      <c r="A218" s="5" t="s">
        <v>11946</v>
      </c>
      <c r="B218" s="5" t="s">
        <v>11947</v>
      </c>
      <c r="C218" s="5" t="s">
        <v>11948</v>
      </c>
      <c r="D218" s="5" t="s">
        <v>11949</v>
      </c>
      <c r="E218" s="5" t="s">
        <v>14</v>
      </c>
    </row>
    <row r="219" customHeight="1" spans="1:5">
      <c r="A219" s="5" t="s">
        <v>11950</v>
      </c>
      <c r="B219" s="5" t="s">
        <v>11951</v>
      </c>
      <c r="C219" s="5" t="s">
        <v>11952</v>
      </c>
      <c r="D219" s="5" t="s">
        <v>11953</v>
      </c>
      <c r="E219" s="5" t="s">
        <v>14</v>
      </c>
    </row>
    <row r="220" customHeight="1" spans="1:5">
      <c r="A220" s="5" t="s">
        <v>7165</v>
      </c>
      <c r="B220" s="5" t="s">
        <v>7166</v>
      </c>
      <c r="C220" s="5" t="s">
        <v>7167</v>
      </c>
      <c r="D220" s="5" t="s">
        <v>7168</v>
      </c>
      <c r="E220" s="5" t="s">
        <v>14</v>
      </c>
    </row>
    <row r="221" customHeight="1" spans="1:5">
      <c r="A221" s="5" t="s">
        <v>11954</v>
      </c>
      <c r="B221" s="5" t="s">
        <v>11955</v>
      </c>
      <c r="C221" s="5" t="s">
        <v>11956</v>
      </c>
      <c r="D221" s="5" t="s">
        <v>11957</v>
      </c>
      <c r="E221" s="5" t="s">
        <v>14</v>
      </c>
    </row>
    <row r="222" customHeight="1" spans="1:5">
      <c r="A222" s="5" t="s">
        <v>11958</v>
      </c>
      <c r="B222" s="5" t="s">
        <v>11959</v>
      </c>
      <c r="C222" s="5" t="s">
        <v>11960</v>
      </c>
      <c r="D222" s="5" t="s">
        <v>11961</v>
      </c>
      <c r="E222" s="5" t="s">
        <v>14</v>
      </c>
    </row>
    <row r="223" customHeight="1" spans="1:5">
      <c r="A223" s="5" t="s">
        <v>7161</v>
      </c>
      <c r="B223" s="5" t="s">
        <v>7162</v>
      </c>
      <c r="C223" s="5" t="s">
        <v>11962</v>
      </c>
      <c r="D223" s="5" t="s">
        <v>7164</v>
      </c>
      <c r="E223" s="5" t="s">
        <v>14</v>
      </c>
    </row>
    <row r="224" customHeight="1" spans="1:5">
      <c r="A224" s="33" t="s">
        <v>11963</v>
      </c>
      <c r="B224" s="5" t="s">
        <v>11964</v>
      </c>
      <c r="C224" s="5" t="s">
        <v>11965</v>
      </c>
      <c r="D224" s="5" t="s">
        <v>11966</v>
      </c>
      <c r="E224" s="5" t="s">
        <v>14</v>
      </c>
    </row>
    <row r="225" customHeight="1" spans="1:5">
      <c r="A225" s="5" t="s">
        <v>11967</v>
      </c>
      <c r="B225" s="5" t="s">
        <v>11968</v>
      </c>
      <c r="C225" s="5" t="s">
        <v>11969</v>
      </c>
      <c r="D225" s="5" t="s">
        <v>11970</v>
      </c>
      <c r="E225" s="5" t="s">
        <v>14</v>
      </c>
    </row>
    <row r="226" customHeight="1" spans="1:5">
      <c r="A226" s="5" t="s">
        <v>11971</v>
      </c>
      <c r="B226" s="5" t="s">
        <v>11972</v>
      </c>
      <c r="C226" s="5" t="s">
        <v>11973</v>
      </c>
      <c r="D226" s="5" t="s">
        <v>11974</v>
      </c>
      <c r="E226" s="5" t="s">
        <v>14</v>
      </c>
    </row>
    <row r="227" customHeight="1" spans="1:5">
      <c r="A227" s="5" t="s">
        <v>11975</v>
      </c>
      <c r="B227" s="5" t="s">
        <v>11976</v>
      </c>
      <c r="C227" s="5" t="s">
        <v>11977</v>
      </c>
      <c r="D227" s="5" t="s">
        <v>11978</v>
      </c>
      <c r="E227" s="5" t="s">
        <v>14</v>
      </c>
    </row>
    <row r="228" customHeight="1" spans="1:5">
      <c r="A228" s="5" t="s">
        <v>11979</v>
      </c>
      <c r="B228" s="5" t="s">
        <v>11980</v>
      </c>
      <c r="C228" s="5" t="s">
        <v>11981</v>
      </c>
      <c r="D228" s="5" t="s">
        <v>11982</v>
      </c>
      <c r="E228" s="5" t="s">
        <v>14</v>
      </c>
    </row>
    <row r="229" customHeight="1" spans="1:5">
      <c r="A229" s="5" t="s">
        <v>11983</v>
      </c>
      <c r="B229" s="5" t="s">
        <v>11984</v>
      </c>
      <c r="C229" s="5" t="s">
        <v>11985</v>
      </c>
      <c r="D229" s="5" t="s">
        <v>11986</v>
      </c>
      <c r="E229" s="5" t="s">
        <v>14</v>
      </c>
    </row>
    <row r="230" customHeight="1" spans="1:5">
      <c r="A230" s="5" t="s">
        <v>7180</v>
      </c>
      <c r="B230" s="5" t="s">
        <v>7181</v>
      </c>
      <c r="C230" s="5" t="s">
        <v>7182</v>
      </c>
      <c r="D230" s="5" t="s">
        <v>11987</v>
      </c>
      <c r="E230" s="5" t="s">
        <v>14</v>
      </c>
    </row>
    <row r="231" customHeight="1" spans="1:5">
      <c r="A231" s="5" t="s">
        <v>11988</v>
      </c>
      <c r="B231" s="5" t="s">
        <v>11989</v>
      </c>
      <c r="C231" s="5" t="s">
        <v>11990</v>
      </c>
      <c r="D231" s="5" t="s">
        <v>11991</v>
      </c>
      <c r="E231" s="5" t="s">
        <v>14</v>
      </c>
    </row>
    <row r="232" customHeight="1" spans="1:5">
      <c r="A232" s="5" t="s">
        <v>11992</v>
      </c>
      <c r="B232" s="5" t="s">
        <v>11993</v>
      </c>
      <c r="C232" s="5" t="s">
        <v>11994</v>
      </c>
      <c r="D232" s="5" t="s">
        <v>11995</v>
      </c>
      <c r="E232" s="5" t="s">
        <v>14</v>
      </c>
    </row>
    <row r="233" customHeight="1" spans="1:5">
      <c r="A233" s="5" t="s">
        <v>11996</v>
      </c>
      <c r="B233" s="5" t="s">
        <v>11997</v>
      </c>
      <c r="C233" s="5" t="s">
        <v>11998</v>
      </c>
      <c r="D233" s="5" t="s">
        <v>11999</v>
      </c>
      <c r="E233" s="5" t="s">
        <v>14</v>
      </c>
    </row>
    <row r="234" customHeight="1" spans="1:5">
      <c r="A234" s="5" t="s">
        <v>12000</v>
      </c>
      <c r="B234" s="5" t="s">
        <v>12001</v>
      </c>
      <c r="C234" s="5" t="s">
        <v>12002</v>
      </c>
      <c r="D234" s="5" t="s">
        <v>12003</v>
      </c>
      <c r="E234" s="5" t="s">
        <v>14</v>
      </c>
    </row>
    <row r="235" customHeight="1" spans="1:5">
      <c r="A235" s="5" t="s">
        <v>12004</v>
      </c>
      <c r="B235" s="5" t="s">
        <v>12005</v>
      </c>
      <c r="C235" s="5" t="s">
        <v>12006</v>
      </c>
      <c r="D235" s="5" t="s">
        <v>12007</v>
      </c>
      <c r="E235" s="5" t="s">
        <v>14</v>
      </c>
    </row>
    <row r="236" customHeight="1" spans="1:5">
      <c r="A236" s="33" t="s">
        <v>12008</v>
      </c>
      <c r="B236" s="5" t="s">
        <v>12009</v>
      </c>
      <c r="C236" s="5" t="s">
        <v>12010</v>
      </c>
      <c r="D236" s="5" t="s">
        <v>12011</v>
      </c>
      <c r="E236" s="5" t="s">
        <v>14</v>
      </c>
    </row>
    <row r="237" customHeight="1" spans="1:5">
      <c r="A237" s="5" t="s">
        <v>12012</v>
      </c>
      <c r="B237" s="5" t="s">
        <v>12013</v>
      </c>
      <c r="C237" s="5" t="s">
        <v>12014</v>
      </c>
      <c r="D237" s="5" t="s">
        <v>12015</v>
      </c>
      <c r="E237" s="5" t="s">
        <v>14</v>
      </c>
    </row>
    <row r="238" customHeight="1" spans="1:5">
      <c r="A238" s="5" t="s">
        <v>12016</v>
      </c>
      <c r="B238" s="5" t="s">
        <v>12017</v>
      </c>
      <c r="C238" s="5" t="s">
        <v>12018</v>
      </c>
      <c r="D238" s="5" t="s">
        <v>12019</v>
      </c>
      <c r="E238" s="5" t="s">
        <v>14</v>
      </c>
    </row>
    <row r="239" customHeight="1" spans="1:5">
      <c r="A239" s="5" t="s">
        <v>12020</v>
      </c>
      <c r="B239" s="5" t="s">
        <v>12021</v>
      </c>
      <c r="C239" s="5" t="s">
        <v>12022</v>
      </c>
      <c r="D239" s="5" t="s">
        <v>12023</v>
      </c>
      <c r="E239" s="5" t="s">
        <v>14</v>
      </c>
    </row>
    <row r="240" customHeight="1" spans="1:5">
      <c r="A240" s="5" t="s">
        <v>12024</v>
      </c>
      <c r="B240" s="5" t="s">
        <v>12025</v>
      </c>
      <c r="C240" s="5" t="s">
        <v>7015</v>
      </c>
      <c r="D240" s="5" t="s">
        <v>12026</v>
      </c>
      <c r="E240" s="5" t="s">
        <v>14</v>
      </c>
    </row>
    <row r="241" customHeight="1" spans="1:5">
      <c r="A241" s="5" t="s">
        <v>12027</v>
      </c>
      <c r="B241" s="5" t="s">
        <v>12028</v>
      </c>
      <c r="C241" s="5" t="s">
        <v>12029</v>
      </c>
      <c r="D241" s="5" t="s">
        <v>12030</v>
      </c>
      <c r="E241" s="5" t="s">
        <v>14</v>
      </c>
    </row>
    <row r="242" customHeight="1" spans="1:5">
      <c r="A242" s="33" t="s">
        <v>12031</v>
      </c>
      <c r="B242" s="5" t="s">
        <v>12032</v>
      </c>
      <c r="C242" s="5" t="s">
        <v>12033</v>
      </c>
      <c r="D242" s="5" t="s">
        <v>12034</v>
      </c>
      <c r="E242" s="5" t="s">
        <v>14</v>
      </c>
    </row>
    <row r="243" customHeight="1" spans="1:5">
      <c r="A243" s="32" t="s">
        <v>12035</v>
      </c>
      <c r="B243" s="5" t="s">
        <v>12036</v>
      </c>
      <c r="C243" s="5" t="s">
        <v>12037</v>
      </c>
      <c r="D243" s="5" t="s">
        <v>12038</v>
      </c>
      <c r="E243" s="5" t="s">
        <v>14</v>
      </c>
    </row>
    <row r="244" customHeight="1" spans="1:5">
      <c r="A244" s="5" t="s">
        <v>12039</v>
      </c>
      <c r="B244" s="5" t="s">
        <v>12040</v>
      </c>
      <c r="C244" s="5" t="s">
        <v>12041</v>
      </c>
      <c r="D244" s="5" t="s">
        <v>12042</v>
      </c>
      <c r="E244" s="5" t="s">
        <v>14</v>
      </c>
    </row>
    <row r="245" customHeight="1" spans="1:5">
      <c r="A245" s="5" t="s">
        <v>7266</v>
      </c>
      <c r="B245" s="5" t="s">
        <v>7267</v>
      </c>
      <c r="C245" s="5" t="s">
        <v>7268</v>
      </c>
      <c r="D245" s="5" t="s">
        <v>7269</v>
      </c>
      <c r="E245" s="5" t="s">
        <v>14</v>
      </c>
    </row>
    <row r="246" customHeight="1" spans="1:5">
      <c r="A246" s="5" t="s">
        <v>12043</v>
      </c>
      <c r="B246" s="5" t="s">
        <v>12044</v>
      </c>
      <c r="C246" s="5" t="s">
        <v>12045</v>
      </c>
      <c r="D246" s="5" t="s">
        <v>12046</v>
      </c>
      <c r="E246" s="5" t="s">
        <v>14</v>
      </c>
    </row>
    <row r="247" customHeight="1" spans="1:5">
      <c r="A247" s="5" t="s">
        <v>12047</v>
      </c>
      <c r="B247" s="5" t="s">
        <v>12048</v>
      </c>
      <c r="C247" s="5" t="s">
        <v>12049</v>
      </c>
      <c r="D247" s="5" t="s">
        <v>12050</v>
      </c>
      <c r="E247" s="5" t="s">
        <v>14</v>
      </c>
    </row>
    <row r="248" customHeight="1" spans="1:5">
      <c r="A248" s="5" t="s">
        <v>12051</v>
      </c>
      <c r="B248" s="5" t="s">
        <v>12052</v>
      </c>
      <c r="C248" s="5" t="s">
        <v>12053</v>
      </c>
      <c r="D248" s="5" t="s">
        <v>12054</v>
      </c>
      <c r="E248" s="5" t="s">
        <v>14</v>
      </c>
    </row>
    <row r="249" customHeight="1" spans="1:5">
      <c r="A249" s="32" t="s">
        <v>12055</v>
      </c>
      <c r="B249" s="5" t="s">
        <v>12056</v>
      </c>
      <c r="C249" s="5" t="s">
        <v>12057</v>
      </c>
      <c r="D249" s="5" t="s">
        <v>12058</v>
      </c>
      <c r="E249" s="5" t="s">
        <v>14</v>
      </c>
    </row>
    <row r="250" customHeight="1" spans="1:5">
      <c r="A250" s="5" t="s">
        <v>12059</v>
      </c>
      <c r="B250" s="5" t="s">
        <v>12060</v>
      </c>
      <c r="C250" s="5" t="s">
        <v>12061</v>
      </c>
      <c r="D250" s="5" t="s">
        <v>12062</v>
      </c>
      <c r="E250" s="5" t="s">
        <v>14</v>
      </c>
    </row>
    <row r="251" customHeight="1" spans="1:5">
      <c r="A251" s="32" t="s">
        <v>12063</v>
      </c>
      <c r="B251" s="5" t="s">
        <v>12064</v>
      </c>
      <c r="C251" s="5" t="s">
        <v>12065</v>
      </c>
      <c r="D251" s="5" t="s">
        <v>12066</v>
      </c>
      <c r="E251" s="5" t="s">
        <v>14</v>
      </c>
    </row>
    <row r="252" customHeight="1" spans="1:5">
      <c r="A252" s="5" t="s">
        <v>12067</v>
      </c>
      <c r="B252" s="5" t="s">
        <v>12068</v>
      </c>
      <c r="C252" s="5" t="s">
        <v>12069</v>
      </c>
      <c r="D252" s="5" t="s">
        <v>12070</v>
      </c>
      <c r="E252" s="5" t="s">
        <v>14</v>
      </c>
    </row>
    <row r="253" customHeight="1" spans="1:5">
      <c r="A253" s="5" t="s">
        <v>12071</v>
      </c>
      <c r="B253" s="5" t="s">
        <v>12072</v>
      </c>
      <c r="C253" s="5" t="s">
        <v>12073</v>
      </c>
      <c r="D253" s="5" t="s">
        <v>12074</v>
      </c>
      <c r="E253" s="5" t="s">
        <v>14</v>
      </c>
    </row>
    <row r="254" customHeight="1" spans="1:5">
      <c r="A254" s="5" t="s">
        <v>12075</v>
      </c>
      <c r="B254" s="5" t="s">
        <v>12076</v>
      </c>
      <c r="C254" s="5" t="s">
        <v>12077</v>
      </c>
      <c r="D254" s="5" t="s">
        <v>12078</v>
      </c>
      <c r="E254" s="5" t="s">
        <v>14</v>
      </c>
    </row>
    <row r="255" customHeight="1" spans="1:5">
      <c r="A255" s="5" t="s">
        <v>12079</v>
      </c>
      <c r="B255" s="5" t="s">
        <v>12080</v>
      </c>
      <c r="C255" s="5" t="s">
        <v>12081</v>
      </c>
      <c r="D255" s="5" t="s">
        <v>12082</v>
      </c>
      <c r="E255" s="5" t="s">
        <v>14</v>
      </c>
    </row>
    <row r="256" customHeight="1" spans="1:5">
      <c r="A256" s="5" t="s">
        <v>12083</v>
      </c>
      <c r="B256" s="5" t="s">
        <v>12084</v>
      </c>
      <c r="C256" s="5" t="s">
        <v>12085</v>
      </c>
      <c r="D256" s="5" t="s">
        <v>12086</v>
      </c>
      <c r="E256" s="5" t="s">
        <v>14</v>
      </c>
    </row>
    <row r="257" customHeight="1" spans="1:5">
      <c r="A257" s="5" t="s">
        <v>12087</v>
      </c>
      <c r="B257" s="5" t="s">
        <v>12088</v>
      </c>
      <c r="C257" s="5" t="s">
        <v>12089</v>
      </c>
      <c r="D257" s="5" t="s">
        <v>12090</v>
      </c>
      <c r="E257" s="5" t="s">
        <v>14</v>
      </c>
    </row>
    <row r="258" customHeight="1" spans="1:5">
      <c r="A258" s="5" t="s">
        <v>12091</v>
      </c>
      <c r="B258" s="5" t="s">
        <v>12092</v>
      </c>
      <c r="C258" s="5" t="s">
        <v>12093</v>
      </c>
      <c r="D258" s="5" t="s">
        <v>12094</v>
      </c>
      <c r="E258" s="5" t="s">
        <v>14</v>
      </c>
    </row>
    <row r="259" customHeight="1" spans="1:5">
      <c r="A259" s="32" t="s">
        <v>12095</v>
      </c>
      <c r="B259" s="5" t="s">
        <v>12096</v>
      </c>
      <c r="C259" s="5" t="s">
        <v>12097</v>
      </c>
      <c r="D259" s="5" t="s">
        <v>12098</v>
      </c>
      <c r="E259" s="5" t="s">
        <v>14</v>
      </c>
    </row>
    <row r="260" customHeight="1" spans="1:5">
      <c r="A260" s="5" t="s">
        <v>12099</v>
      </c>
      <c r="B260" s="5" t="s">
        <v>12100</v>
      </c>
      <c r="C260" s="5" t="s">
        <v>12101</v>
      </c>
      <c r="D260" s="5" t="s">
        <v>12102</v>
      </c>
      <c r="E260" s="5" t="s">
        <v>14</v>
      </c>
    </row>
    <row r="261" customHeight="1" spans="1:5">
      <c r="A261" s="5" t="s">
        <v>12103</v>
      </c>
      <c r="B261" s="5" t="s">
        <v>12104</v>
      </c>
      <c r="C261" s="5" t="s">
        <v>12105</v>
      </c>
      <c r="D261" s="5" t="s">
        <v>12106</v>
      </c>
      <c r="E261" s="5" t="s">
        <v>14</v>
      </c>
    </row>
    <row r="262" customHeight="1" spans="1:5">
      <c r="A262" s="5" t="s">
        <v>12107</v>
      </c>
      <c r="B262" s="5" t="s">
        <v>12108</v>
      </c>
      <c r="C262" s="5" t="s">
        <v>12109</v>
      </c>
      <c r="D262" s="5" t="s">
        <v>12110</v>
      </c>
      <c r="E262" s="5" t="s">
        <v>14</v>
      </c>
    </row>
    <row r="263" customHeight="1" spans="1:5">
      <c r="A263" s="5" t="s">
        <v>12111</v>
      </c>
      <c r="B263" s="5" t="s">
        <v>12112</v>
      </c>
      <c r="C263" s="5" t="s">
        <v>12113</v>
      </c>
      <c r="D263" s="5" t="s">
        <v>12114</v>
      </c>
      <c r="E263" s="5" t="s">
        <v>14</v>
      </c>
    </row>
    <row r="264" customHeight="1" spans="1:5">
      <c r="A264" s="5" t="s">
        <v>12115</v>
      </c>
      <c r="B264" s="5" t="s">
        <v>12116</v>
      </c>
      <c r="C264" s="5" t="s">
        <v>12117</v>
      </c>
      <c r="D264" s="5" t="s">
        <v>12118</v>
      </c>
      <c r="E264" s="5" t="s">
        <v>14</v>
      </c>
    </row>
    <row r="265" customHeight="1" spans="1:5">
      <c r="A265" s="5" t="s">
        <v>12119</v>
      </c>
      <c r="B265" s="5" t="s">
        <v>12120</v>
      </c>
      <c r="C265" s="5" t="s">
        <v>12121</v>
      </c>
      <c r="D265" s="5" t="s">
        <v>12122</v>
      </c>
      <c r="E265" s="5" t="s">
        <v>14</v>
      </c>
    </row>
    <row r="266" customHeight="1" spans="1:5">
      <c r="A266" s="5" t="s">
        <v>12123</v>
      </c>
      <c r="B266" s="5" t="s">
        <v>12124</v>
      </c>
      <c r="C266" s="5" t="s">
        <v>12125</v>
      </c>
      <c r="D266" s="5" t="s">
        <v>12126</v>
      </c>
      <c r="E266" s="5" t="s">
        <v>14</v>
      </c>
    </row>
    <row r="267" customHeight="1" spans="1:5">
      <c r="A267" s="5" t="s">
        <v>12127</v>
      </c>
      <c r="B267" s="5" t="s">
        <v>12128</v>
      </c>
      <c r="C267" s="5" t="s">
        <v>12129</v>
      </c>
      <c r="D267" s="5" t="s">
        <v>12130</v>
      </c>
      <c r="E267" s="5" t="s">
        <v>14</v>
      </c>
    </row>
    <row r="268" customHeight="1" spans="1:5">
      <c r="A268" s="5" t="s">
        <v>12131</v>
      </c>
      <c r="B268" s="5" t="s">
        <v>12132</v>
      </c>
      <c r="C268" s="5" t="s">
        <v>12133</v>
      </c>
      <c r="D268" s="5" t="s">
        <v>12134</v>
      </c>
      <c r="E268" s="5" t="s">
        <v>14</v>
      </c>
    </row>
    <row r="269" customHeight="1" spans="1:5">
      <c r="A269" s="5" t="s">
        <v>12135</v>
      </c>
      <c r="B269" s="5" t="s">
        <v>12136</v>
      </c>
      <c r="C269" s="5" t="s">
        <v>12137</v>
      </c>
      <c r="D269" s="5" t="s">
        <v>12138</v>
      </c>
      <c r="E269" s="5" t="s">
        <v>14</v>
      </c>
    </row>
    <row r="270" customHeight="1" spans="1:5">
      <c r="A270" s="32" t="s">
        <v>12139</v>
      </c>
      <c r="B270" s="5" t="s">
        <v>12140</v>
      </c>
      <c r="C270" s="5" t="s">
        <v>12141</v>
      </c>
      <c r="D270" s="5" t="s">
        <v>12142</v>
      </c>
      <c r="E270" s="5" t="s">
        <v>14</v>
      </c>
    </row>
    <row r="271" customHeight="1" spans="1:5">
      <c r="A271" s="5" t="s">
        <v>12143</v>
      </c>
      <c r="B271" s="5" t="s">
        <v>12144</v>
      </c>
      <c r="C271" s="5" t="s">
        <v>12145</v>
      </c>
      <c r="D271" s="5" t="s">
        <v>12146</v>
      </c>
      <c r="E271" s="5" t="s">
        <v>14</v>
      </c>
    </row>
    <row r="272" customHeight="1" spans="1:5">
      <c r="A272" s="5" t="s">
        <v>12147</v>
      </c>
      <c r="B272" s="5" t="s">
        <v>12148</v>
      </c>
      <c r="C272" s="5" t="s">
        <v>12149</v>
      </c>
      <c r="D272" s="5" t="s">
        <v>12150</v>
      </c>
      <c r="E272" s="5" t="s">
        <v>14</v>
      </c>
    </row>
    <row r="273" customHeight="1" spans="1:5">
      <c r="A273" s="5" t="s">
        <v>12151</v>
      </c>
      <c r="B273" s="5" t="s">
        <v>12152</v>
      </c>
      <c r="C273" s="5" t="s">
        <v>12153</v>
      </c>
      <c r="D273" s="5" t="s">
        <v>12154</v>
      </c>
      <c r="E273" s="5" t="s">
        <v>14</v>
      </c>
    </row>
    <row r="274" customHeight="1" spans="1:5">
      <c r="A274" s="5" t="s">
        <v>12155</v>
      </c>
      <c r="B274" s="5" t="s">
        <v>12156</v>
      </c>
      <c r="C274" s="5" t="s">
        <v>12157</v>
      </c>
      <c r="D274" s="5" t="s">
        <v>12158</v>
      </c>
      <c r="E274" s="5" t="s">
        <v>14</v>
      </c>
    </row>
    <row r="275" customHeight="1" spans="1:5">
      <c r="A275" s="5" t="s">
        <v>12159</v>
      </c>
      <c r="B275" s="5" t="s">
        <v>12160</v>
      </c>
      <c r="C275" s="5" t="s">
        <v>12161</v>
      </c>
      <c r="D275" s="5" t="s">
        <v>12162</v>
      </c>
      <c r="E275" s="5" t="s">
        <v>14</v>
      </c>
    </row>
    <row r="276" customHeight="1" spans="1:5">
      <c r="A276" s="5" t="s">
        <v>12163</v>
      </c>
      <c r="B276" s="5" t="s">
        <v>12164</v>
      </c>
      <c r="C276" s="5" t="s">
        <v>12165</v>
      </c>
      <c r="D276" s="5" t="s">
        <v>12166</v>
      </c>
      <c r="E276" s="5" t="s">
        <v>14</v>
      </c>
    </row>
    <row r="277" customHeight="1" spans="1:5">
      <c r="A277" s="5" t="s">
        <v>12167</v>
      </c>
      <c r="B277" s="5" t="s">
        <v>12168</v>
      </c>
      <c r="C277" s="5" t="s">
        <v>12169</v>
      </c>
      <c r="D277" s="5" t="s">
        <v>12170</v>
      </c>
      <c r="E277" s="5" t="s">
        <v>14</v>
      </c>
    </row>
    <row r="278" customHeight="1" spans="1:5">
      <c r="A278" s="5" t="s">
        <v>12171</v>
      </c>
      <c r="B278" s="5" t="s">
        <v>12172</v>
      </c>
      <c r="C278" s="5" t="s">
        <v>12173</v>
      </c>
      <c r="D278" s="5" t="s">
        <v>12174</v>
      </c>
      <c r="E278" s="5" t="s">
        <v>14</v>
      </c>
    </row>
    <row r="279" customHeight="1" spans="1:5">
      <c r="A279" s="5" t="s">
        <v>12175</v>
      </c>
      <c r="B279" s="5" t="s">
        <v>12176</v>
      </c>
      <c r="C279" s="5" t="s">
        <v>12177</v>
      </c>
      <c r="D279" s="5" t="s">
        <v>12178</v>
      </c>
      <c r="E279" s="5" t="s">
        <v>14</v>
      </c>
    </row>
    <row r="280" customHeight="1" spans="1:5">
      <c r="A280" s="5" t="s">
        <v>12179</v>
      </c>
      <c r="B280" s="5" t="s">
        <v>12180</v>
      </c>
      <c r="C280" s="5" t="s">
        <v>12181</v>
      </c>
      <c r="D280" s="5" t="s">
        <v>12182</v>
      </c>
      <c r="E280" s="5" t="s">
        <v>14</v>
      </c>
    </row>
    <row r="281" customHeight="1" spans="1:5">
      <c r="A281" s="5" t="s">
        <v>12183</v>
      </c>
      <c r="B281" s="5" t="s">
        <v>12184</v>
      </c>
      <c r="C281" s="5" t="s">
        <v>11297</v>
      </c>
      <c r="D281" s="5" t="s">
        <v>12185</v>
      </c>
      <c r="E281" s="5" t="s">
        <v>14</v>
      </c>
    </row>
    <row r="282" customHeight="1" spans="1:5">
      <c r="A282" s="5" t="s">
        <v>12186</v>
      </c>
      <c r="B282" s="5" t="s">
        <v>12187</v>
      </c>
      <c r="C282" s="5" t="s">
        <v>12188</v>
      </c>
      <c r="D282" s="5" t="s">
        <v>12189</v>
      </c>
      <c r="E282" s="5" t="s">
        <v>14</v>
      </c>
    </row>
    <row r="283" customHeight="1" spans="1:5">
      <c r="A283" s="32" t="s">
        <v>12190</v>
      </c>
      <c r="B283" s="5" t="s">
        <v>12191</v>
      </c>
      <c r="C283" s="5" t="s">
        <v>12192</v>
      </c>
      <c r="D283" s="5" t="s">
        <v>12193</v>
      </c>
      <c r="E283" s="5" t="s">
        <v>14</v>
      </c>
    </row>
    <row r="284" customHeight="1" spans="1:5">
      <c r="A284" s="5" t="s">
        <v>12194</v>
      </c>
      <c r="B284" s="5" t="s">
        <v>12195</v>
      </c>
      <c r="C284" s="5" t="s">
        <v>12196</v>
      </c>
      <c r="D284" s="5" t="s">
        <v>12197</v>
      </c>
      <c r="E284" s="5" t="s">
        <v>14</v>
      </c>
    </row>
    <row r="285" customHeight="1" spans="1:5">
      <c r="A285" s="5" t="s">
        <v>12198</v>
      </c>
      <c r="B285" s="5" t="s">
        <v>12199</v>
      </c>
      <c r="C285" s="5" t="s">
        <v>12200</v>
      </c>
      <c r="D285" s="5" t="s">
        <v>12201</v>
      </c>
      <c r="E285" s="5" t="s">
        <v>14</v>
      </c>
    </row>
    <row r="286" customHeight="1" spans="1:5">
      <c r="A286" s="5" t="s">
        <v>12202</v>
      </c>
      <c r="B286" s="5" t="s">
        <v>12203</v>
      </c>
      <c r="C286" s="5" t="s">
        <v>12204</v>
      </c>
      <c r="D286" s="5" t="s">
        <v>12205</v>
      </c>
      <c r="E286" s="5" t="s">
        <v>14</v>
      </c>
    </row>
    <row r="287" customHeight="1" spans="1:5">
      <c r="A287" s="5" t="s">
        <v>12206</v>
      </c>
      <c r="B287" s="5" t="s">
        <v>12207</v>
      </c>
      <c r="C287" s="5" t="s">
        <v>12208</v>
      </c>
      <c r="D287" s="5" t="s">
        <v>12209</v>
      </c>
      <c r="E287" s="5" t="s">
        <v>14</v>
      </c>
    </row>
    <row r="288" customHeight="1" spans="1:5">
      <c r="A288" s="5" t="s">
        <v>12210</v>
      </c>
      <c r="B288" s="5" t="s">
        <v>12211</v>
      </c>
      <c r="C288" s="5" t="s">
        <v>12212</v>
      </c>
      <c r="D288" s="5" t="s">
        <v>12213</v>
      </c>
      <c r="E288" s="5" t="s">
        <v>14</v>
      </c>
    </row>
    <row r="289" customHeight="1" spans="1:5">
      <c r="A289" s="5" t="s">
        <v>12214</v>
      </c>
      <c r="B289" s="5" t="s">
        <v>12215</v>
      </c>
      <c r="C289" s="5" t="s">
        <v>12216</v>
      </c>
      <c r="D289" s="5" t="s">
        <v>12217</v>
      </c>
      <c r="E289" s="5" t="s">
        <v>14</v>
      </c>
    </row>
    <row r="290" ht="135" customHeight="1" spans="1:5">
      <c r="A290" s="5" t="s">
        <v>12218</v>
      </c>
      <c r="B290" s="5" t="s">
        <v>12219</v>
      </c>
      <c r="C290" s="5" t="s">
        <v>12220</v>
      </c>
      <c r="D290" s="5" t="s">
        <v>12221</v>
      </c>
      <c r="E290" s="5" t="s">
        <v>14</v>
      </c>
    </row>
    <row r="291" customHeight="1" spans="1:5">
      <c r="A291" s="5" t="s">
        <v>12222</v>
      </c>
      <c r="B291" s="5" t="s">
        <v>12223</v>
      </c>
      <c r="C291" s="5" t="s">
        <v>12224</v>
      </c>
      <c r="D291" s="5" t="s">
        <v>12225</v>
      </c>
      <c r="E291" s="5" t="s">
        <v>14</v>
      </c>
    </row>
    <row r="292" customHeight="1" spans="1:5">
      <c r="A292" s="5" t="s">
        <v>12226</v>
      </c>
      <c r="B292" s="5" t="s">
        <v>12227</v>
      </c>
      <c r="C292" s="5" t="s">
        <v>12228</v>
      </c>
      <c r="D292" s="5" t="s">
        <v>12229</v>
      </c>
      <c r="E292" s="5" t="s">
        <v>14</v>
      </c>
    </row>
    <row r="293" customHeight="1" spans="1:5">
      <c r="A293" s="5" t="s">
        <v>12230</v>
      </c>
      <c r="B293" s="5" t="s">
        <v>12231</v>
      </c>
      <c r="C293" s="5" t="s">
        <v>12232</v>
      </c>
      <c r="D293" s="5" t="s">
        <v>12233</v>
      </c>
      <c r="E293" s="5" t="s">
        <v>14</v>
      </c>
    </row>
    <row r="294" customHeight="1" spans="1:5">
      <c r="A294" s="32" t="s">
        <v>12234</v>
      </c>
      <c r="B294" s="5" t="s">
        <v>12235</v>
      </c>
      <c r="C294" s="5" t="s">
        <v>12236</v>
      </c>
      <c r="D294" s="5" t="s">
        <v>12237</v>
      </c>
      <c r="E294" s="5" t="s">
        <v>14</v>
      </c>
    </row>
    <row r="295" customHeight="1" spans="1:5">
      <c r="A295" s="5" t="s">
        <v>12238</v>
      </c>
      <c r="B295" s="5" t="s">
        <v>12239</v>
      </c>
      <c r="C295" s="5" t="s">
        <v>12240</v>
      </c>
      <c r="D295" s="5" t="s">
        <v>12241</v>
      </c>
      <c r="E295" s="5" t="s">
        <v>14</v>
      </c>
    </row>
    <row r="296" customHeight="1" spans="1:5">
      <c r="A296" s="5" t="s">
        <v>12242</v>
      </c>
      <c r="B296" s="5" t="s">
        <v>12243</v>
      </c>
      <c r="C296" s="5" t="s">
        <v>12244</v>
      </c>
      <c r="D296" s="5" t="s">
        <v>12245</v>
      </c>
      <c r="E296" s="5" t="s">
        <v>14</v>
      </c>
    </row>
    <row r="297" ht="180" customHeight="1" spans="1:5">
      <c r="A297" s="5" t="s">
        <v>12246</v>
      </c>
      <c r="B297" s="5" t="s">
        <v>12247</v>
      </c>
      <c r="C297" s="5" t="s">
        <v>12248</v>
      </c>
      <c r="D297" s="5" t="s">
        <v>12249</v>
      </c>
      <c r="E297" s="5" t="s">
        <v>14</v>
      </c>
    </row>
    <row r="298" customHeight="1" spans="1:5">
      <c r="A298" s="5" t="s">
        <v>12250</v>
      </c>
      <c r="B298" s="5" t="s">
        <v>12251</v>
      </c>
      <c r="C298" s="5" t="s">
        <v>12252</v>
      </c>
      <c r="D298" s="5" t="s">
        <v>12253</v>
      </c>
      <c r="E298" s="5" t="s">
        <v>14</v>
      </c>
    </row>
    <row r="299" customHeight="1" spans="1:5">
      <c r="A299" s="5" t="s">
        <v>12254</v>
      </c>
      <c r="B299" s="5" t="s">
        <v>12255</v>
      </c>
      <c r="C299" s="5" t="s">
        <v>12256</v>
      </c>
      <c r="D299" s="5" t="s">
        <v>12257</v>
      </c>
      <c r="E299" s="5" t="s">
        <v>14</v>
      </c>
    </row>
    <row r="300" customHeight="1" spans="1:5">
      <c r="A300" s="5" t="s">
        <v>12258</v>
      </c>
      <c r="B300" s="5" t="s">
        <v>12259</v>
      </c>
      <c r="C300" s="5" t="s">
        <v>12260</v>
      </c>
      <c r="D300" s="5" t="s">
        <v>12261</v>
      </c>
      <c r="E300" s="5" t="s">
        <v>14</v>
      </c>
    </row>
    <row r="301" customHeight="1" spans="1:5">
      <c r="A301" s="5" t="s">
        <v>12262</v>
      </c>
      <c r="B301" s="5" t="s">
        <v>12263</v>
      </c>
      <c r="C301" s="5" t="s">
        <v>12264</v>
      </c>
      <c r="D301" s="5" t="s">
        <v>12265</v>
      </c>
      <c r="E301" s="5" t="s">
        <v>14</v>
      </c>
    </row>
    <row r="302" customHeight="1" spans="1:5">
      <c r="A302" s="32" t="s">
        <v>12266</v>
      </c>
      <c r="B302" s="5" t="s">
        <v>12267</v>
      </c>
      <c r="C302" s="5" t="s">
        <v>12268</v>
      </c>
      <c r="D302" s="5" t="s">
        <v>12269</v>
      </c>
      <c r="E302" s="5" t="s">
        <v>14</v>
      </c>
    </row>
    <row r="303" customHeight="1" spans="1:5">
      <c r="A303" s="5" t="s">
        <v>12270</v>
      </c>
      <c r="B303" s="5" t="s">
        <v>12271</v>
      </c>
      <c r="C303" s="5" t="s">
        <v>12272</v>
      </c>
      <c r="D303" s="5" t="s">
        <v>12273</v>
      </c>
      <c r="E303" s="5" t="s">
        <v>14</v>
      </c>
    </row>
    <row r="304" customHeight="1" spans="1:5">
      <c r="A304" s="5" t="s">
        <v>12274</v>
      </c>
      <c r="B304" s="5" t="s">
        <v>12275</v>
      </c>
      <c r="C304" s="5" t="s">
        <v>12276</v>
      </c>
      <c r="D304" s="5" t="s">
        <v>12277</v>
      </c>
      <c r="E304" s="5" t="s">
        <v>14</v>
      </c>
    </row>
    <row r="305" customHeight="1" spans="1:5">
      <c r="A305" s="5" t="s">
        <v>12278</v>
      </c>
      <c r="B305" s="5" t="s">
        <v>12279</v>
      </c>
      <c r="C305" s="5" t="s">
        <v>12280</v>
      </c>
      <c r="D305" s="5" t="s">
        <v>12281</v>
      </c>
      <c r="E305" s="5" t="s">
        <v>14</v>
      </c>
    </row>
    <row r="306" customHeight="1" spans="1:5">
      <c r="A306" s="5" t="s">
        <v>12282</v>
      </c>
      <c r="B306" s="5" t="s">
        <v>12283</v>
      </c>
      <c r="C306" s="5" t="s">
        <v>12284</v>
      </c>
      <c r="D306" s="5" t="s">
        <v>12285</v>
      </c>
      <c r="E306" s="5" t="s">
        <v>14</v>
      </c>
    </row>
    <row r="307" customHeight="1" spans="1:5">
      <c r="A307" s="5" t="s">
        <v>12286</v>
      </c>
      <c r="B307" s="5" t="s">
        <v>12287</v>
      </c>
      <c r="C307" s="5" t="s">
        <v>12288</v>
      </c>
      <c r="D307" s="5" t="s">
        <v>12289</v>
      </c>
      <c r="E307" s="5" t="s">
        <v>14</v>
      </c>
    </row>
    <row r="308" customHeight="1" spans="1:5">
      <c r="A308" s="5" t="s">
        <v>12290</v>
      </c>
      <c r="B308" s="5" t="s">
        <v>12291</v>
      </c>
      <c r="C308" s="5" t="s">
        <v>12292</v>
      </c>
      <c r="D308" s="5" t="s">
        <v>12293</v>
      </c>
      <c r="E308" s="5" t="s">
        <v>14</v>
      </c>
    </row>
    <row r="309" customHeight="1" spans="1:16384">
      <c r="A309" s="36" t="s">
        <v>12294</v>
      </c>
      <c r="B309" s="10" t="s">
        <v>12295</v>
      </c>
      <c r="C309" s="10" t="s">
        <v>12296</v>
      </c>
      <c r="D309" s="10" t="s">
        <v>12297</v>
      </c>
      <c r="E309" s="10" t="s">
        <v>14</v>
      </c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  <c r="AD309" s="11"/>
      <c r="AE309" s="11"/>
      <c r="AF309" s="11"/>
      <c r="AG309" s="11"/>
      <c r="AH309" s="11"/>
      <c r="AI309" s="11"/>
      <c r="AJ309" s="11"/>
      <c r="AK309" s="11"/>
      <c r="AL309" s="11"/>
      <c r="AM309" s="11"/>
      <c r="AN309" s="11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  <c r="BI309" s="11"/>
      <c r="BJ309" s="11"/>
      <c r="BK309" s="11"/>
      <c r="BL309" s="11"/>
      <c r="BM309" s="11"/>
      <c r="BN309" s="11"/>
      <c r="BO309" s="11"/>
      <c r="BP309" s="11"/>
      <c r="BQ309" s="11"/>
      <c r="BR309" s="11"/>
      <c r="BS309" s="11"/>
      <c r="BT309" s="11"/>
      <c r="BU309" s="11"/>
      <c r="BV309" s="11"/>
      <c r="BW309" s="11"/>
      <c r="BX309" s="11"/>
      <c r="BY309" s="11"/>
      <c r="BZ309" s="11"/>
      <c r="CA309" s="11"/>
      <c r="CB309" s="11"/>
      <c r="CC309" s="11"/>
      <c r="CD309" s="11"/>
      <c r="CE309" s="11"/>
      <c r="CF309" s="11"/>
      <c r="CG309" s="11"/>
      <c r="CH309" s="11"/>
      <c r="CI309" s="11"/>
      <c r="CJ309" s="11"/>
      <c r="CK309" s="11"/>
      <c r="CL309" s="11"/>
      <c r="CM309" s="11"/>
      <c r="CN309" s="11"/>
      <c r="CO309" s="11"/>
      <c r="CP309" s="11"/>
      <c r="CQ309" s="11"/>
      <c r="CR309" s="11"/>
      <c r="CS309" s="11"/>
      <c r="CT309" s="11"/>
      <c r="CU309" s="11"/>
      <c r="CV309" s="11"/>
      <c r="CW309" s="11"/>
      <c r="CX309" s="11"/>
      <c r="CY309" s="11"/>
      <c r="CZ309" s="11"/>
      <c r="DA309" s="11"/>
      <c r="DB309" s="11"/>
      <c r="DC309" s="11"/>
      <c r="DD309" s="11"/>
      <c r="DE309" s="11"/>
      <c r="DF309" s="11"/>
      <c r="DG309" s="11"/>
      <c r="DH309" s="11"/>
      <c r="DI309" s="11"/>
      <c r="DJ309" s="11"/>
      <c r="DK309" s="11"/>
      <c r="DL309" s="11"/>
      <c r="DM309" s="11"/>
      <c r="DN309" s="11"/>
      <c r="DO309" s="11"/>
      <c r="DP309" s="11"/>
      <c r="DQ309" s="11"/>
      <c r="DR309" s="11"/>
      <c r="DS309" s="11"/>
      <c r="DT309" s="11"/>
      <c r="DU309" s="11"/>
      <c r="DV309" s="11"/>
      <c r="DW309" s="11"/>
      <c r="DX309" s="11"/>
      <c r="DY309" s="11"/>
      <c r="DZ309" s="11"/>
      <c r="EA309" s="11"/>
      <c r="EB309" s="11"/>
      <c r="EC309" s="11"/>
      <c r="ED309" s="11"/>
      <c r="EE309" s="11"/>
      <c r="EF309" s="11"/>
      <c r="EG309" s="11"/>
      <c r="EH309" s="11"/>
      <c r="EI309" s="11"/>
      <c r="EJ309" s="11"/>
      <c r="EK309" s="11"/>
      <c r="EL309" s="11"/>
      <c r="EM309" s="11"/>
      <c r="EN309" s="11"/>
      <c r="EO309" s="11"/>
      <c r="EP309" s="11"/>
      <c r="EQ309" s="11"/>
      <c r="ER309" s="11"/>
      <c r="ES309" s="11"/>
      <c r="ET309" s="11"/>
      <c r="EU309" s="11"/>
      <c r="EV309" s="11"/>
      <c r="EW309" s="11"/>
      <c r="EX309" s="11"/>
      <c r="EY309" s="11"/>
      <c r="EZ309" s="11"/>
      <c r="FA309" s="11"/>
      <c r="FB309" s="11"/>
      <c r="FC309" s="11"/>
      <c r="FD309" s="11"/>
      <c r="FE309" s="11"/>
      <c r="FF309" s="11"/>
      <c r="FG309" s="11"/>
      <c r="FH309" s="11"/>
      <c r="FI309" s="11"/>
      <c r="FJ309" s="11"/>
      <c r="FK309" s="11"/>
      <c r="FL309" s="11"/>
      <c r="FM309" s="11"/>
      <c r="FN309" s="11"/>
      <c r="FO309" s="11"/>
      <c r="FP309" s="11"/>
      <c r="FQ309" s="11"/>
      <c r="FR309" s="11"/>
      <c r="FS309" s="11"/>
      <c r="FT309" s="11"/>
      <c r="FU309" s="11"/>
      <c r="FV309" s="11"/>
      <c r="FW309" s="11"/>
      <c r="FX309" s="11"/>
      <c r="FY309" s="11"/>
      <c r="FZ309" s="11"/>
      <c r="GA309" s="11"/>
      <c r="GB309" s="11"/>
      <c r="GC309" s="11"/>
      <c r="GD309" s="11"/>
      <c r="GE309" s="11"/>
      <c r="GF309" s="11"/>
      <c r="GG309" s="11"/>
      <c r="GH309" s="11"/>
      <c r="GI309" s="11"/>
      <c r="GJ309" s="11"/>
      <c r="GK309" s="11"/>
      <c r="GL309" s="11"/>
      <c r="GM309" s="11"/>
      <c r="GN309" s="11"/>
      <c r="GO309" s="11"/>
      <c r="GP309" s="11"/>
      <c r="GQ309" s="11"/>
      <c r="GR309" s="11"/>
      <c r="GS309" s="11"/>
      <c r="GT309" s="11"/>
      <c r="GU309" s="11"/>
      <c r="GV309" s="11"/>
      <c r="GW309" s="11"/>
      <c r="GX309" s="11"/>
      <c r="GY309" s="11"/>
      <c r="GZ309" s="11"/>
      <c r="HA309" s="11"/>
      <c r="HB309" s="11"/>
      <c r="HC309" s="11"/>
      <c r="HD309" s="11"/>
      <c r="HE309" s="11"/>
      <c r="HF309" s="11"/>
      <c r="HG309" s="11"/>
      <c r="HH309" s="11"/>
      <c r="HI309" s="11"/>
      <c r="HJ309" s="11"/>
      <c r="HK309" s="11"/>
      <c r="HL309" s="11"/>
      <c r="HM309" s="11"/>
      <c r="HN309" s="11"/>
      <c r="HO309" s="11"/>
      <c r="HP309" s="11"/>
      <c r="HQ309" s="11"/>
      <c r="HR309" s="11"/>
      <c r="HS309" s="11"/>
      <c r="HT309" s="11"/>
      <c r="HU309" s="11"/>
      <c r="HV309" s="11"/>
      <c r="HW309" s="11"/>
      <c r="HX309" s="11"/>
      <c r="HY309" s="11"/>
      <c r="HZ309" s="11"/>
      <c r="IA309" s="11"/>
      <c r="IB309" s="11"/>
      <c r="IC309" s="11"/>
      <c r="ID309" s="11"/>
      <c r="IE309" s="11"/>
      <c r="IF309" s="11"/>
      <c r="IG309" s="11"/>
      <c r="IH309" s="11"/>
      <c r="II309" s="11"/>
      <c r="IJ309" s="11"/>
      <c r="IK309" s="11"/>
      <c r="IL309" s="11"/>
      <c r="IM309" s="11"/>
      <c r="IN309" s="11"/>
      <c r="IO309" s="11"/>
      <c r="IP309" s="11"/>
      <c r="IQ309" s="11"/>
      <c r="IR309" s="11"/>
      <c r="IS309" s="11"/>
      <c r="IT309" s="11"/>
      <c r="IU309" s="11"/>
      <c r="IV309" s="11"/>
      <c r="IW309" s="11"/>
      <c r="IX309" s="11"/>
      <c r="IY309" s="11"/>
      <c r="IZ309" s="11"/>
      <c r="JA309" s="11"/>
      <c r="JB309" s="11"/>
      <c r="JC309" s="11"/>
      <c r="JD309" s="11"/>
      <c r="JE309" s="11"/>
      <c r="JF309" s="11"/>
      <c r="JG309" s="11"/>
      <c r="JH309" s="11"/>
      <c r="JI309" s="11"/>
      <c r="JJ309" s="11"/>
      <c r="JK309" s="11"/>
      <c r="JL309" s="11"/>
      <c r="JM309" s="11"/>
      <c r="JN309" s="11"/>
      <c r="JO309" s="11"/>
      <c r="JP309" s="11"/>
      <c r="JQ309" s="11"/>
      <c r="JR309" s="11"/>
      <c r="JS309" s="11"/>
      <c r="JT309" s="11"/>
      <c r="JU309" s="11"/>
      <c r="JV309" s="11"/>
      <c r="JW309" s="11"/>
      <c r="JX309" s="11"/>
      <c r="JY309" s="11"/>
      <c r="JZ309" s="11"/>
      <c r="KA309" s="11"/>
      <c r="KB309" s="11"/>
      <c r="KC309" s="11"/>
      <c r="KD309" s="11"/>
      <c r="KE309" s="11"/>
      <c r="KF309" s="11"/>
      <c r="KG309" s="11"/>
      <c r="KH309" s="11"/>
      <c r="KI309" s="11"/>
      <c r="KJ309" s="11"/>
      <c r="KK309" s="11"/>
      <c r="KL309" s="11"/>
      <c r="KM309" s="11"/>
      <c r="KN309" s="11"/>
      <c r="KO309" s="11"/>
      <c r="KP309" s="11"/>
      <c r="KQ309" s="11"/>
      <c r="KR309" s="11"/>
      <c r="KS309" s="11"/>
      <c r="KT309" s="11"/>
      <c r="KU309" s="11"/>
      <c r="KV309" s="11"/>
      <c r="KW309" s="11"/>
      <c r="KX309" s="11"/>
      <c r="KY309" s="11"/>
      <c r="KZ309" s="11"/>
      <c r="LA309" s="11"/>
      <c r="LB309" s="11"/>
      <c r="LC309" s="11"/>
      <c r="LD309" s="11"/>
      <c r="LE309" s="11"/>
      <c r="LF309" s="11"/>
      <c r="LG309" s="11"/>
      <c r="LH309" s="11"/>
      <c r="LI309" s="11"/>
      <c r="LJ309" s="11"/>
      <c r="LK309" s="11"/>
      <c r="LL309" s="11"/>
      <c r="LM309" s="11"/>
      <c r="LN309" s="11"/>
      <c r="LO309" s="11"/>
      <c r="LP309" s="11"/>
      <c r="LQ309" s="11"/>
      <c r="LR309" s="11"/>
      <c r="LS309" s="11"/>
      <c r="LT309" s="11"/>
      <c r="LU309" s="11"/>
      <c r="LV309" s="11"/>
      <c r="LW309" s="11"/>
      <c r="LX309" s="11"/>
      <c r="LY309" s="11"/>
      <c r="LZ309" s="11"/>
      <c r="MA309" s="11"/>
      <c r="MB309" s="11"/>
      <c r="MC309" s="11"/>
      <c r="MD309" s="11"/>
      <c r="ME309" s="11"/>
      <c r="MF309" s="11"/>
      <c r="MG309" s="11"/>
      <c r="MH309" s="11"/>
      <c r="MI309" s="11"/>
      <c r="MJ309" s="11"/>
      <c r="MK309" s="11"/>
      <c r="ML309" s="11"/>
      <c r="MM309" s="11"/>
      <c r="MN309" s="11"/>
      <c r="MO309" s="11"/>
      <c r="MP309" s="11"/>
      <c r="MQ309" s="11"/>
      <c r="MR309" s="11"/>
      <c r="MS309" s="11"/>
      <c r="MT309" s="11"/>
      <c r="MU309" s="11"/>
      <c r="MV309" s="11"/>
      <c r="MW309" s="11"/>
      <c r="MX309" s="11"/>
      <c r="MY309" s="11"/>
      <c r="MZ309" s="11"/>
      <c r="NA309" s="11"/>
      <c r="NB309" s="11"/>
      <c r="NC309" s="11"/>
      <c r="ND309" s="11"/>
      <c r="NE309" s="11"/>
      <c r="NF309" s="11"/>
      <c r="NG309" s="11"/>
      <c r="NH309" s="11"/>
      <c r="NI309" s="11"/>
      <c r="NJ309" s="11"/>
      <c r="NK309" s="11"/>
      <c r="NL309" s="11"/>
      <c r="NM309" s="11"/>
      <c r="NN309" s="11"/>
      <c r="NO309" s="11"/>
      <c r="NP309" s="11"/>
      <c r="NQ309" s="11"/>
      <c r="NR309" s="11"/>
      <c r="NS309" s="11"/>
      <c r="NT309" s="11"/>
      <c r="NU309" s="11"/>
      <c r="NV309" s="11"/>
      <c r="NW309" s="11"/>
      <c r="NX309" s="11"/>
      <c r="NY309" s="11"/>
      <c r="NZ309" s="11"/>
      <c r="OA309" s="11"/>
      <c r="OB309" s="11"/>
      <c r="OC309" s="11"/>
      <c r="OD309" s="11"/>
      <c r="OE309" s="11"/>
      <c r="OF309" s="11"/>
      <c r="OG309" s="11"/>
      <c r="OH309" s="11"/>
      <c r="OI309" s="11"/>
      <c r="OJ309" s="11"/>
      <c r="OK309" s="11"/>
      <c r="OL309" s="11"/>
      <c r="OM309" s="11"/>
      <c r="ON309" s="11"/>
      <c r="OO309" s="11"/>
      <c r="OP309" s="11"/>
      <c r="OQ309" s="11"/>
      <c r="OR309" s="11"/>
      <c r="OS309" s="11"/>
      <c r="OT309" s="11"/>
      <c r="OU309" s="11"/>
      <c r="OV309" s="11"/>
      <c r="OW309" s="11"/>
      <c r="OX309" s="11"/>
      <c r="OY309" s="11"/>
      <c r="OZ309" s="11"/>
      <c r="PA309" s="11"/>
      <c r="PB309" s="11"/>
      <c r="PC309" s="11"/>
      <c r="PD309" s="11"/>
      <c r="PE309" s="11"/>
      <c r="PF309" s="11"/>
      <c r="PG309" s="11"/>
      <c r="PH309" s="11"/>
      <c r="PI309" s="11"/>
      <c r="PJ309" s="11"/>
      <c r="PK309" s="11"/>
      <c r="PL309" s="11"/>
      <c r="PM309" s="11"/>
      <c r="PN309" s="11"/>
      <c r="PO309" s="11"/>
      <c r="PP309" s="11"/>
      <c r="PQ309" s="11"/>
      <c r="PR309" s="11"/>
      <c r="PS309" s="11"/>
      <c r="PT309" s="11"/>
      <c r="PU309" s="11"/>
      <c r="PV309" s="11"/>
      <c r="PW309" s="11"/>
      <c r="PX309" s="11"/>
      <c r="PY309" s="11"/>
      <c r="PZ309" s="11"/>
      <c r="QA309" s="11"/>
      <c r="QB309" s="11"/>
      <c r="QC309" s="11"/>
      <c r="QD309" s="11"/>
      <c r="QE309" s="11"/>
      <c r="QF309" s="11"/>
      <c r="QG309" s="11"/>
      <c r="QH309" s="11"/>
      <c r="QI309" s="11"/>
      <c r="QJ309" s="11"/>
      <c r="QK309" s="11"/>
      <c r="QL309" s="11"/>
      <c r="QM309" s="11"/>
      <c r="QN309" s="11"/>
      <c r="QO309" s="11"/>
      <c r="QP309" s="11"/>
      <c r="QQ309" s="11"/>
      <c r="QR309" s="11"/>
      <c r="QS309" s="11"/>
      <c r="QT309" s="11"/>
      <c r="QU309" s="11"/>
      <c r="QV309" s="11"/>
      <c r="QW309" s="11"/>
      <c r="QX309" s="11"/>
      <c r="QY309" s="11"/>
      <c r="QZ309" s="11"/>
      <c r="RA309" s="11"/>
      <c r="RB309" s="11"/>
      <c r="RC309" s="11"/>
      <c r="RD309" s="11"/>
      <c r="RE309" s="11"/>
      <c r="RF309" s="11"/>
      <c r="RG309" s="11"/>
      <c r="RH309" s="11"/>
      <c r="RI309" s="11"/>
      <c r="RJ309" s="11"/>
      <c r="RK309" s="11"/>
      <c r="RL309" s="11"/>
      <c r="RM309" s="11"/>
      <c r="RN309" s="11"/>
      <c r="RO309" s="11"/>
      <c r="RP309" s="11"/>
      <c r="RQ309" s="11"/>
      <c r="RR309" s="11"/>
      <c r="RS309" s="11"/>
      <c r="RT309" s="11"/>
      <c r="RU309" s="11"/>
      <c r="RV309" s="11"/>
      <c r="RW309" s="11"/>
      <c r="RX309" s="11"/>
      <c r="RY309" s="11"/>
      <c r="RZ309" s="11"/>
      <c r="SA309" s="11"/>
      <c r="SB309" s="11"/>
      <c r="SC309" s="11"/>
      <c r="SD309" s="11"/>
      <c r="SE309" s="11"/>
      <c r="SF309" s="11"/>
      <c r="SG309" s="11"/>
      <c r="SH309" s="11"/>
      <c r="SI309" s="11"/>
      <c r="SJ309" s="11"/>
      <c r="SK309" s="11"/>
      <c r="SL309" s="11"/>
      <c r="SM309" s="11"/>
      <c r="SN309" s="11"/>
      <c r="SO309" s="11"/>
      <c r="SP309" s="11"/>
      <c r="SQ309" s="11"/>
      <c r="SR309" s="11"/>
      <c r="SS309" s="11"/>
      <c r="ST309" s="11"/>
      <c r="SU309" s="11"/>
      <c r="SV309" s="11"/>
      <c r="SW309" s="11"/>
      <c r="SX309" s="11"/>
      <c r="SY309" s="11"/>
      <c r="SZ309" s="11"/>
      <c r="TA309" s="11"/>
      <c r="TB309" s="11"/>
      <c r="TC309" s="11"/>
      <c r="TD309" s="11"/>
      <c r="TE309" s="11"/>
      <c r="TF309" s="11"/>
      <c r="TG309" s="11"/>
      <c r="TH309" s="11"/>
      <c r="TI309" s="11"/>
      <c r="TJ309" s="11"/>
      <c r="TK309" s="11"/>
      <c r="TL309" s="11"/>
      <c r="TM309" s="11"/>
      <c r="TN309" s="11"/>
      <c r="TO309" s="11"/>
      <c r="TP309" s="11"/>
      <c r="TQ309" s="11"/>
      <c r="TR309" s="11"/>
      <c r="TS309" s="11"/>
      <c r="TT309" s="11"/>
      <c r="TU309" s="11"/>
      <c r="TV309" s="11"/>
      <c r="TW309" s="11"/>
      <c r="TX309" s="11"/>
      <c r="TY309" s="11"/>
      <c r="TZ309" s="11"/>
      <c r="UA309" s="11"/>
      <c r="UB309" s="11"/>
      <c r="UC309" s="11"/>
      <c r="UD309" s="11"/>
      <c r="UE309" s="11"/>
      <c r="UF309" s="11"/>
      <c r="UG309" s="11"/>
      <c r="UH309" s="11"/>
      <c r="UI309" s="11"/>
      <c r="UJ309" s="11"/>
      <c r="UK309" s="11"/>
      <c r="UL309" s="11"/>
      <c r="UM309" s="11"/>
      <c r="UN309" s="11"/>
      <c r="UO309" s="11"/>
      <c r="UP309" s="11"/>
      <c r="UQ309" s="11"/>
      <c r="UR309" s="11"/>
      <c r="US309" s="11"/>
      <c r="UT309" s="11"/>
      <c r="UU309" s="11"/>
      <c r="UV309" s="11"/>
      <c r="UW309" s="11"/>
      <c r="UX309" s="11"/>
      <c r="UY309" s="11"/>
      <c r="UZ309" s="11"/>
      <c r="VA309" s="11"/>
      <c r="VB309" s="11"/>
      <c r="VC309" s="11"/>
      <c r="VD309" s="11"/>
      <c r="VE309" s="11"/>
      <c r="VF309" s="11"/>
      <c r="VG309" s="11"/>
      <c r="VH309" s="11"/>
      <c r="VI309" s="11"/>
      <c r="VJ309" s="11"/>
      <c r="VK309" s="11"/>
      <c r="VL309" s="11"/>
      <c r="VM309" s="11"/>
      <c r="VN309" s="11"/>
      <c r="VO309" s="11"/>
      <c r="VP309" s="11"/>
      <c r="VQ309" s="11"/>
      <c r="VR309" s="11"/>
      <c r="VS309" s="11"/>
      <c r="VT309" s="11"/>
      <c r="VU309" s="11"/>
      <c r="VV309" s="11"/>
      <c r="VW309" s="11"/>
      <c r="VX309" s="11"/>
      <c r="VY309" s="11"/>
      <c r="VZ309" s="11"/>
      <c r="WA309" s="11"/>
      <c r="WB309" s="11"/>
      <c r="WC309" s="11"/>
      <c r="WD309" s="11"/>
      <c r="WE309" s="11"/>
      <c r="WF309" s="11"/>
      <c r="WG309" s="11"/>
      <c r="WH309" s="11"/>
      <c r="WI309" s="11"/>
      <c r="WJ309" s="11"/>
      <c r="WK309" s="11"/>
      <c r="WL309" s="11"/>
      <c r="WM309" s="11"/>
      <c r="WN309" s="11"/>
      <c r="WO309" s="11"/>
      <c r="WP309" s="11"/>
      <c r="WQ309" s="11"/>
      <c r="WR309" s="11"/>
      <c r="WS309" s="11"/>
      <c r="WT309" s="11"/>
      <c r="WU309" s="11"/>
      <c r="WV309" s="11"/>
      <c r="WW309" s="11"/>
      <c r="WX309" s="11"/>
      <c r="WY309" s="11"/>
      <c r="WZ309" s="11"/>
      <c r="XA309" s="11"/>
      <c r="XB309" s="11"/>
      <c r="XC309" s="11"/>
      <c r="XD309" s="11"/>
      <c r="XE309" s="11"/>
      <c r="XF309" s="11"/>
      <c r="XG309" s="11"/>
      <c r="XH309" s="11"/>
      <c r="XI309" s="11"/>
      <c r="XJ309" s="11"/>
      <c r="XK309" s="11"/>
      <c r="XL309" s="11"/>
      <c r="XM309" s="11"/>
      <c r="XN309" s="11"/>
      <c r="XO309" s="11"/>
      <c r="XP309" s="11"/>
      <c r="XQ309" s="11"/>
      <c r="XR309" s="11"/>
      <c r="XS309" s="11"/>
      <c r="XT309" s="11"/>
      <c r="XU309" s="11"/>
      <c r="XV309" s="11"/>
      <c r="XW309" s="11"/>
      <c r="XX309" s="11"/>
      <c r="XY309" s="11"/>
      <c r="XZ309" s="11"/>
      <c r="YA309" s="11"/>
      <c r="YB309" s="11"/>
      <c r="YC309" s="11"/>
      <c r="YD309" s="11"/>
      <c r="YE309" s="11"/>
      <c r="YF309" s="11"/>
      <c r="YG309" s="11"/>
      <c r="YH309" s="11"/>
      <c r="YI309" s="11"/>
      <c r="YJ309" s="11"/>
      <c r="YK309" s="11"/>
      <c r="YL309" s="11"/>
      <c r="YM309" s="11"/>
      <c r="YN309" s="11"/>
      <c r="YO309" s="11"/>
      <c r="YP309" s="11"/>
      <c r="YQ309" s="11"/>
      <c r="YR309" s="11"/>
      <c r="YS309" s="11"/>
      <c r="YT309" s="11"/>
      <c r="YU309" s="11"/>
      <c r="YV309" s="11"/>
      <c r="YW309" s="11"/>
      <c r="YX309" s="11"/>
      <c r="YY309" s="11"/>
      <c r="YZ309" s="11"/>
      <c r="ZA309" s="11"/>
      <c r="ZB309" s="11"/>
      <c r="ZC309" s="11"/>
      <c r="ZD309" s="11"/>
      <c r="ZE309" s="11"/>
      <c r="ZF309" s="11"/>
      <c r="ZG309" s="11"/>
      <c r="ZH309" s="11"/>
      <c r="ZI309" s="11"/>
      <c r="ZJ309" s="11"/>
      <c r="ZK309" s="11"/>
      <c r="ZL309" s="11"/>
      <c r="ZM309" s="11"/>
      <c r="ZN309" s="11"/>
      <c r="ZO309" s="11"/>
      <c r="ZP309" s="11"/>
      <c r="ZQ309" s="11"/>
      <c r="ZR309" s="11"/>
      <c r="ZS309" s="11"/>
      <c r="ZT309" s="11"/>
      <c r="ZU309" s="11"/>
      <c r="ZV309" s="11"/>
      <c r="ZW309" s="11"/>
      <c r="ZX309" s="11"/>
      <c r="ZY309" s="11"/>
      <c r="ZZ309" s="11"/>
      <c r="AAA309" s="11"/>
      <c r="AAB309" s="11"/>
      <c r="AAC309" s="11"/>
      <c r="AAD309" s="11"/>
      <c r="AAE309" s="11"/>
      <c r="AAF309" s="11"/>
      <c r="AAG309" s="11"/>
      <c r="AAH309" s="11"/>
      <c r="AAI309" s="11"/>
      <c r="AAJ309" s="11"/>
      <c r="AAK309" s="11"/>
      <c r="AAL309" s="11"/>
      <c r="AAM309" s="11"/>
      <c r="AAN309" s="11"/>
      <c r="AAO309" s="11"/>
      <c r="AAP309" s="11"/>
      <c r="AAQ309" s="11"/>
      <c r="AAR309" s="11"/>
      <c r="AAS309" s="11"/>
      <c r="AAT309" s="11"/>
      <c r="AAU309" s="11"/>
      <c r="AAV309" s="11"/>
      <c r="AAW309" s="11"/>
      <c r="AAX309" s="11"/>
      <c r="AAY309" s="11"/>
      <c r="AAZ309" s="11"/>
      <c r="ABA309" s="11"/>
      <c r="ABB309" s="11"/>
      <c r="ABC309" s="11"/>
      <c r="ABD309" s="11"/>
      <c r="ABE309" s="11"/>
      <c r="ABF309" s="11"/>
      <c r="ABG309" s="11"/>
      <c r="ABH309" s="11"/>
      <c r="ABI309" s="11"/>
      <c r="ABJ309" s="11"/>
      <c r="ABK309" s="11"/>
      <c r="ABL309" s="11"/>
      <c r="ABM309" s="11"/>
      <c r="ABN309" s="11"/>
      <c r="ABO309" s="11"/>
      <c r="ABP309" s="11"/>
      <c r="ABQ309" s="11"/>
      <c r="ABR309" s="11"/>
      <c r="ABS309" s="11"/>
      <c r="ABT309" s="11"/>
      <c r="ABU309" s="11"/>
      <c r="ABV309" s="11"/>
      <c r="ABW309" s="11"/>
      <c r="ABX309" s="11"/>
      <c r="ABY309" s="11"/>
      <c r="ABZ309" s="11"/>
      <c r="ACA309" s="11"/>
      <c r="ACB309" s="11"/>
      <c r="ACC309" s="11"/>
      <c r="ACD309" s="11"/>
      <c r="ACE309" s="11"/>
      <c r="ACF309" s="11"/>
      <c r="ACG309" s="11"/>
      <c r="ACH309" s="11"/>
      <c r="ACI309" s="11"/>
      <c r="ACJ309" s="11"/>
      <c r="ACK309" s="11"/>
      <c r="ACL309" s="11"/>
      <c r="ACM309" s="11"/>
      <c r="ACN309" s="11"/>
      <c r="ACO309" s="11"/>
      <c r="ACP309" s="11"/>
      <c r="ACQ309" s="11"/>
      <c r="ACR309" s="11"/>
      <c r="ACS309" s="11"/>
      <c r="ACT309" s="11"/>
      <c r="ACU309" s="11"/>
      <c r="ACV309" s="11"/>
      <c r="ACW309" s="11"/>
      <c r="ACX309" s="11"/>
      <c r="ACY309" s="11"/>
      <c r="ACZ309" s="11"/>
      <c r="ADA309" s="11"/>
      <c r="ADB309" s="11"/>
      <c r="ADC309" s="11"/>
      <c r="ADD309" s="11"/>
      <c r="ADE309" s="11"/>
      <c r="ADF309" s="11"/>
      <c r="ADG309" s="11"/>
      <c r="ADH309" s="11"/>
      <c r="ADI309" s="11"/>
      <c r="ADJ309" s="11"/>
      <c r="ADK309" s="11"/>
      <c r="ADL309" s="11"/>
      <c r="ADM309" s="11"/>
      <c r="ADN309" s="11"/>
      <c r="ADO309" s="11"/>
      <c r="ADP309" s="11"/>
      <c r="ADQ309" s="11"/>
      <c r="ADR309" s="11"/>
      <c r="ADS309" s="11"/>
      <c r="ADT309" s="11"/>
      <c r="ADU309" s="11"/>
      <c r="ADV309" s="11"/>
      <c r="ADW309" s="11"/>
      <c r="ADX309" s="11"/>
      <c r="ADY309" s="11"/>
      <c r="ADZ309" s="11"/>
      <c r="AEA309" s="11"/>
      <c r="AEB309" s="11"/>
      <c r="AEC309" s="11"/>
      <c r="AED309" s="11"/>
      <c r="AEE309" s="11"/>
      <c r="AEF309" s="11"/>
      <c r="AEG309" s="11"/>
      <c r="AEH309" s="11"/>
      <c r="AEI309" s="11"/>
      <c r="AEJ309" s="11"/>
      <c r="AEK309" s="11"/>
      <c r="AEL309" s="11"/>
      <c r="AEM309" s="11"/>
      <c r="AEN309" s="11"/>
      <c r="AEO309" s="11"/>
      <c r="AEP309" s="11"/>
      <c r="AEQ309" s="11"/>
      <c r="AER309" s="11"/>
      <c r="AES309" s="11"/>
      <c r="AET309" s="11"/>
      <c r="AEU309" s="11"/>
      <c r="AEV309" s="11"/>
      <c r="AEW309" s="11"/>
      <c r="AEX309" s="11"/>
      <c r="AEY309" s="11"/>
      <c r="AEZ309" s="11"/>
      <c r="AFA309" s="11"/>
      <c r="AFB309" s="11"/>
      <c r="AFC309" s="11"/>
      <c r="AFD309" s="11"/>
      <c r="AFE309" s="11"/>
      <c r="AFF309" s="11"/>
      <c r="AFG309" s="11"/>
      <c r="AFH309" s="11"/>
      <c r="AFI309" s="11"/>
      <c r="AFJ309" s="11"/>
      <c r="AFK309" s="11"/>
      <c r="AFL309" s="11"/>
      <c r="AFM309" s="11"/>
      <c r="AFN309" s="11"/>
      <c r="AFO309" s="11"/>
      <c r="AFP309" s="11"/>
      <c r="AFQ309" s="11"/>
      <c r="AFR309" s="11"/>
      <c r="AFS309" s="11"/>
      <c r="AFT309" s="11"/>
      <c r="AFU309" s="11"/>
      <c r="AFV309" s="11"/>
      <c r="AFW309" s="11"/>
      <c r="AFX309" s="11"/>
      <c r="AFY309" s="11"/>
      <c r="AFZ309" s="11"/>
      <c r="AGA309" s="11"/>
      <c r="AGB309" s="11"/>
      <c r="AGC309" s="11"/>
      <c r="AGD309" s="11"/>
      <c r="AGE309" s="11"/>
      <c r="AGF309" s="11"/>
      <c r="AGG309" s="11"/>
      <c r="AGH309" s="11"/>
      <c r="AGI309" s="11"/>
      <c r="AGJ309" s="11"/>
      <c r="AGK309" s="11"/>
      <c r="AGL309" s="11"/>
      <c r="AGM309" s="11"/>
      <c r="AGN309" s="11"/>
      <c r="AGO309" s="11"/>
      <c r="AGP309" s="11"/>
      <c r="AGQ309" s="11"/>
      <c r="AGR309" s="11"/>
      <c r="AGS309" s="11"/>
      <c r="AGT309" s="11"/>
      <c r="AGU309" s="11"/>
      <c r="AGV309" s="11"/>
      <c r="AGW309" s="11"/>
      <c r="AGX309" s="11"/>
      <c r="AGY309" s="11"/>
      <c r="AGZ309" s="11"/>
      <c r="AHA309" s="11"/>
      <c r="AHB309" s="11"/>
      <c r="AHC309" s="11"/>
      <c r="AHD309" s="11"/>
      <c r="AHE309" s="11"/>
      <c r="AHF309" s="11"/>
      <c r="AHG309" s="11"/>
      <c r="AHH309" s="11"/>
      <c r="AHI309" s="11"/>
      <c r="AHJ309" s="11"/>
      <c r="AHK309" s="11"/>
      <c r="AHL309" s="11"/>
      <c r="AHM309" s="11"/>
      <c r="AHN309" s="11"/>
      <c r="AHO309" s="11"/>
      <c r="AHP309" s="11"/>
      <c r="AHQ309" s="11"/>
      <c r="AHR309" s="11"/>
      <c r="AHS309" s="11"/>
      <c r="AHT309" s="11"/>
      <c r="AHU309" s="11"/>
      <c r="AHV309" s="11"/>
      <c r="AHW309" s="11"/>
      <c r="AHX309" s="11"/>
      <c r="AHY309" s="11"/>
      <c r="AHZ309" s="11"/>
      <c r="AIA309" s="11"/>
      <c r="AIB309" s="11"/>
      <c r="AIC309" s="11"/>
      <c r="AID309" s="11"/>
      <c r="AIE309" s="11"/>
      <c r="AIF309" s="11"/>
      <c r="AIG309" s="11"/>
      <c r="AIH309" s="11"/>
      <c r="AII309" s="11"/>
      <c r="AIJ309" s="11"/>
      <c r="AIK309" s="11"/>
      <c r="AIL309" s="11"/>
      <c r="AIM309" s="11"/>
      <c r="AIN309" s="11"/>
      <c r="AIO309" s="11"/>
      <c r="AIP309" s="11"/>
      <c r="AIQ309" s="11"/>
      <c r="AIR309" s="11"/>
      <c r="AIS309" s="11"/>
      <c r="AIT309" s="11"/>
      <c r="AIU309" s="11"/>
      <c r="AIV309" s="11"/>
      <c r="AIW309" s="11"/>
      <c r="AIX309" s="11"/>
      <c r="AIY309" s="11"/>
      <c r="AIZ309" s="11"/>
      <c r="AJA309" s="11"/>
      <c r="AJB309" s="11"/>
      <c r="AJC309" s="11"/>
      <c r="AJD309" s="11"/>
      <c r="AJE309" s="11"/>
      <c r="AJF309" s="11"/>
      <c r="AJG309" s="11"/>
      <c r="AJH309" s="11"/>
      <c r="AJI309" s="11"/>
      <c r="AJJ309" s="11"/>
      <c r="AJK309" s="11"/>
      <c r="AJL309" s="11"/>
      <c r="AJM309" s="11"/>
      <c r="AJN309" s="11"/>
      <c r="AJO309" s="11"/>
      <c r="AJP309" s="11"/>
      <c r="AJQ309" s="11"/>
      <c r="AJR309" s="11"/>
      <c r="AJS309" s="11"/>
      <c r="AJT309" s="11"/>
      <c r="AJU309" s="11"/>
      <c r="AJV309" s="11"/>
      <c r="AJW309" s="11"/>
      <c r="AJX309" s="11"/>
      <c r="AJY309" s="11"/>
      <c r="AJZ309" s="11"/>
      <c r="AKA309" s="11"/>
      <c r="AKB309" s="11"/>
      <c r="AKC309" s="11"/>
      <c r="AKD309" s="11"/>
      <c r="AKE309" s="11"/>
      <c r="AKF309" s="11"/>
      <c r="AKG309" s="11"/>
      <c r="AKH309" s="11"/>
      <c r="AKI309" s="11"/>
      <c r="AKJ309" s="11"/>
      <c r="AKK309" s="11"/>
      <c r="AKL309" s="11"/>
      <c r="AKM309" s="11"/>
      <c r="AKN309" s="11"/>
      <c r="AKO309" s="11"/>
      <c r="AKP309" s="11"/>
      <c r="AKQ309" s="11"/>
      <c r="AKR309" s="11"/>
      <c r="AKS309" s="11"/>
      <c r="AKT309" s="11"/>
      <c r="AKU309" s="11"/>
      <c r="AKV309" s="11"/>
      <c r="AKW309" s="11"/>
      <c r="AKX309" s="11"/>
      <c r="AKY309" s="11"/>
      <c r="AKZ309" s="11"/>
      <c r="ALA309" s="11"/>
      <c r="ALB309" s="11"/>
      <c r="ALC309" s="11"/>
      <c r="ALD309" s="11"/>
      <c r="ALE309" s="11"/>
      <c r="ALF309" s="11"/>
      <c r="ALG309" s="11"/>
      <c r="ALH309" s="11"/>
      <c r="ALI309" s="11"/>
      <c r="ALJ309" s="11"/>
      <c r="ALK309" s="11"/>
      <c r="ALL309" s="11"/>
      <c r="ALM309" s="11"/>
      <c r="ALN309" s="11"/>
      <c r="ALO309" s="11"/>
      <c r="ALP309" s="11"/>
      <c r="ALQ309" s="11"/>
      <c r="ALR309" s="11"/>
      <c r="ALS309" s="11"/>
      <c r="ALT309" s="11"/>
      <c r="ALU309" s="11"/>
      <c r="ALV309" s="11"/>
      <c r="ALW309" s="11"/>
      <c r="ALX309" s="11"/>
      <c r="ALY309" s="11"/>
      <c r="ALZ309" s="11"/>
      <c r="AMA309" s="11"/>
      <c r="AMB309" s="11"/>
      <c r="AMC309" s="11"/>
      <c r="AMD309" s="11"/>
      <c r="AME309" s="11"/>
      <c r="AMF309" s="11"/>
      <c r="AMG309" s="11"/>
      <c r="AMH309" s="11"/>
      <c r="AMI309" s="11"/>
      <c r="AMJ309" s="11"/>
      <c r="AMK309" s="11"/>
      <c r="AML309" s="11"/>
      <c r="AMM309" s="11"/>
      <c r="AMN309" s="11"/>
      <c r="AMO309" s="11"/>
      <c r="AMP309" s="11"/>
      <c r="AMQ309" s="11"/>
      <c r="AMR309" s="11"/>
      <c r="AMS309" s="11"/>
      <c r="AMT309" s="11"/>
      <c r="AMU309" s="11"/>
      <c r="AMV309" s="11"/>
      <c r="AMW309" s="11"/>
      <c r="AMX309" s="11"/>
      <c r="AMY309" s="11"/>
      <c r="AMZ309" s="11"/>
      <c r="ANA309" s="11"/>
      <c r="ANB309" s="11"/>
      <c r="ANC309" s="11"/>
      <c r="AND309" s="11"/>
      <c r="ANE309" s="11"/>
      <c r="ANF309" s="11"/>
      <c r="ANG309" s="11"/>
      <c r="ANH309" s="11"/>
      <c r="ANI309" s="11"/>
      <c r="ANJ309" s="11"/>
      <c r="ANK309" s="11"/>
      <c r="ANL309" s="11"/>
      <c r="ANM309" s="11"/>
      <c r="ANN309" s="11"/>
      <c r="ANO309" s="11"/>
      <c r="ANP309" s="11"/>
      <c r="ANQ309" s="11"/>
      <c r="ANR309" s="11"/>
      <c r="ANS309" s="11"/>
      <c r="ANT309" s="11"/>
      <c r="ANU309" s="11"/>
      <c r="ANV309" s="11"/>
      <c r="ANW309" s="11"/>
      <c r="ANX309" s="11"/>
      <c r="ANY309" s="11"/>
      <c r="ANZ309" s="11"/>
      <c r="AOA309" s="11"/>
      <c r="AOB309" s="11"/>
      <c r="AOC309" s="11"/>
      <c r="AOD309" s="11"/>
      <c r="AOE309" s="11"/>
      <c r="AOF309" s="11"/>
      <c r="AOG309" s="11"/>
      <c r="AOH309" s="11"/>
      <c r="AOI309" s="11"/>
      <c r="AOJ309" s="11"/>
      <c r="AOK309" s="11"/>
      <c r="AOL309" s="11"/>
      <c r="AOM309" s="11"/>
      <c r="AON309" s="11"/>
      <c r="AOO309" s="11"/>
      <c r="AOP309" s="11"/>
      <c r="AOQ309" s="11"/>
      <c r="AOR309" s="11"/>
      <c r="AOS309" s="11"/>
      <c r="AOT309" s="11"/>
      <c r="AOU309" s="11"/>
      <c r="AOV309" s="11"/>
      <c r="AOW309" s="11"/>
      <c r="AOX309" s="11"/>
      <c r="AOY309" s="11"/>
      <c r="AOZ309" s="11"/>
      <c r="APA309" s="11"/>
      <c r="APB309" s="11"/>
      <c r="APC309" s="11"/>
      <c r="APD309" s="11"/>
      <c r="APE309" s="11"/>
      <c r="APF309" s="11"/>
      <c r="APG309" s="11"/>
      <c r="APH309" s="11"/>
      <c r="API309" s="11"/>
      <c r="APJ309" s="11"/>
      <c r="APK309" s="11"/>
      <c r="APL309" s="11"/>
      <c r="APM309" s="11"/>
      <c r="APN309" s="11"/>
      <c r="APO309" s="11"/>
      <c r="APP309" s="11"/>
      <c r="APQ309" s="11"/>
      <c r="APR309" s="11"/>
      <c r="APS309" s="11"/>
      <c r="APT309" s="11"/>
      <c r="APU309" s="11"/>
      <c r="APV309" s="11"/>
      <c r="APW309" s="11"/>
      <c r="APX309" s="11"/>
      <c r="APY309" s="11"/>
      <c r="APZ309" s="11"/>
      <c r="AQA309" s="11"/>
      <c r="AQB309" s="11"/>
      <c r="AQC309" s="11"/>
      <c r="AQD309" s="11"/>
      <c r="AQE309" s="11"/>
      <c r="AQF309" s="11"/>
      <c r="AQG309" s="11"/>
      <c r="AQH309" s="11"/>
      <c r="AQI309" s="11"/>
      <c r="AQJ309" s="11"/>
      <c r="AQK309" s="11"/>
      <c r="AQL309" s="11"/>
      <c r="AQM309" s="11"/>
      <c r="AQN309" s="11"/>
      <c r="AQO309" s="11"/>
      <c r="AQP309" s="11"/>
      <c r="AQQ309" s="11"/>
      <c r="AQR309" s="11"/>
      <c r="AQS309" s="11"/>
      <c r="AQT309" s="11"/>
      <c r="AQU309" s="11"/>
      <c r="AQV309" s="11"/>
      <c r="AQW309" s="11"/>
      <c r="AQX309" s="11"/>
      <c r="AQY309" s="11"/>
      <c r="AQZ309" s="11"/>
      <c r="ARA309" s="11"/>
      <c r="ARB309" s="11"/>
      <c r="ARC309" s="11"/>
      <c r="ARD309" s="11"/>
      <c r="ARE309" s="11"/>
      <c r="ARF309" s="11"/>
      <c r="ARG309" s="11"/>
      <c r="ARH309" s="11"/>
      <c r="ARI309" s="11"/>
      <c r="ARJ309" s="11"/>
      <c r="ARK309" s="11"/>
      <c r="ARL309" s="11"/>
      <c r="ARM309" s="11"/>
      <c r="ARN309" s="11"/>
      <c r="ARO309" s="11"/>
      <c r="ARP309" s="11"/>
      <c r="ARQ309" s="11"/>
      <c r="ARR309" s="11"/>
      <c r="ARS309" s="11"/>
      <c r="ART309" s="11"/>
      <c r="ARU309" s="11"/>
      <c r="ARV309" s="11"/>
      <c r="ARW309" s="11"/>
      <c r="ARX309" s="11"/>
      <c r="ARY309" s="11"/>
      <c r="ARZ309" s="11"/>
      <c r="ASA309" s="11"/>
      <c r="ASB309" s="11"/>
      <c r="ASC309" s="11"/>
      <c r="ASD309" s="11"/>
      <c r="ASE309" s="11"/>
      <c r="ASF309" s="11"/>
      <c r="ASG309" s="11"/>
      <c r="ASH309" s="11"/>
      <c r="ASI309" s="11"/>
      <c r="ASJ309" s="11"/>
      <c r="ASK309" s="11"/>
      <c r="ASL309" s="11"/>
      <c r="ASM309" s="11"/>
      <c r="ASN309" s="11"/>
      <c r="ASO309" s="11"/>
      <c r="ASP309" s="11"/>
      <c r="ASQ309" s="11"/>
      <c r="ASR309" s="11"/>
      <c r="ASS309" s="11"/>
      <c r="AST309" s="11"/>
      <c r="ASU309" s="11"/>
      <c r="ASV309" s="11"/>
      <c r="ASW309" s="11"/>
      <c r="ASX309" s="11"/>
      <c r="ASY309" s="11"/>
      <c r="ASZ309" s="11"/>
      <c r="ATA309" s="11"/>
      <c r="ATB309" s="11"/>
      <c r="ATC309" s="11"/>
      <c r="ATD309" s="11"/>
      <c r="ATE309" s="11"/>
      <c r="ATF309" s="11"/>
      <c r="ATG309" s="11"/>
      <c r="ATH309" s="11"/>
      <c r="ATI309" s="11"/>
      <c r="ATJ309" s="11"/>
      <c r="ATK309" s="11"/>
      <c r="ATL309" s="11"/>
      <c r="ATM309" s="11"/>
      <c r="ATN309" s="11"/>
      <c r="ATO309" s="11"/>
      <c r="ATP309" s="11"/>
      <c r="ATQ309" s="11"/>
      <c r="ATR309" s="11"/>
      <c r="ATS309" s="11"/>
      <c r="ATT309" s="11"/>
      <c r="ATU309" s="11"/>
      <c r="ATV309" s="11"/>
      <c r="ATW309" s="11"/>
      <c r="ATX309" s="11"/>
      <c r="ATY309" s="11"/>
      <c r="ATZ309" s="11"/>
      <c r="AUA309" s="11"/>
      <c r="AUB309" s="11"/>
      <c r="AUC309" s="11"/>
      <c r="AUD309" s="11"/>
      <c r="AUE309" s="11"/>
      <c r="AUF309" s="11"/>
      <c r="AUG309" s="11"/>
      <c r="AUH309" s="11"/>
      <c r="AUI309" s="11"/>
      <c r="AUJ309" s="11"/>
      <c r="AUK309" s="11"/>
      <c r="AUL309" s="11"/>
      <c r="AUM309" s="11"/>
      <c r="AUN309" s="11"/>
      <c r="AUO309" s="11"/>
      <c r="AUP309" s="11"/>
      <c r="AUQ309" s="11"/>
      <c r="AUR309" s="11"/>
      <c r="AUS309" s="11"/>
      <c r="AUT309" s="11"/>
      <c r="AUU309" s="11"/>
      <c r="AUV309" s="11"/>
      <c r="AUW309" s="11"/>
      <c r="AUX309" s="11"/>
      <c r="AUY309" s="11"/>
      <c r="AUZ309" s="11"/>
      <c r="AVA309" s="11"/>
      <c r="AVB309" s="11"/>
      <c r="AVC309" s="11"/>
      <c r="AVD309" s="11"/>
      <c r="AVE309" s="11"/>
      <c r="AVF309" s="11"/>
      <c r="AVG309" s="11"/>
      <c r="AVH309" s="11"/>
      <c r="AVI309" s="11"/>
      <c r="AVJ309" s="11"/>
      <c r="AVK309" s="11"/>
      <c r="AVL309" s="11"/>
      <c r="AVM309" s="11"/>
      <c r="AVN309" s="11"/>
      <c r="AVO309" s="11"/>
      <c r="AVP309" s="11"/>
      <c r="AVQ309" s="11"/>
      <c r="AVR309" s="11"/>
      <c r="AVS309" s="11"/>
      <c r="AVT309" s="11"/>
      <c r="AVU309" s="11"/>
      <c r="AVV309" s="11"/>
      <c r="AVW309" s="11"/>
      <c r="AVX309" s="11"/>
      <c r="AVY309" s="11"/>
      <c r="AVZ309" s="11"/>
      <c r="AWA309" s="11"/>
      <c r="AWB309" s="11"/>
      <c r="AWC309" s="11"/>
      <c r="AWD309" s="11"/>
      <c r="AWE309" s="11"/>
      <c r="AWF309" s="11"/>
      <c r="AWG309" s="11"/>
      <c r="AWH309" s="11"/>
      <c r="AWI309" s="11"/>
      <c r="AWJ309" s="11"/>
      <c r="AWK309" s="11"/>
      <c r="AWL309" s="11"/>
      <c r="AWM309" s="11"/>
      <c r="AWN309" s="11"/>
      <c r="AWO309" s="11"/>
      <c r="AWP309" s="11"/>
      <c r="AWQ309" s="11"/>
      <c r="AWR309" s="11"/>
      <c r="AWS309" s="11"/>
      <c r="AWT309" s="11"/>
      <c r="AWU309" s="11"/>
      <c r="AWV309" s="11"/>
      <c r="AWW309" s="11"/>
      <c r="AWX309" s="11"/>
      <c r="AWY309" s="11"/>
      <c r="AWZ309" s="11"/>
      <c r="AXA309" s="11"/>
      <c r="AXB309" s="11"/>
      <c r="AXC309" s="11"/>
      <c r="AXD309" s="11"/>
      <c r="AXE309" s="11"/>
      <c r="AXF309" s="11"/>
      <c r="AXG309" s="11"/>
      <c r="AXH309" s="11"/>
      <c r="AXI309" s="11"/>
      <c r="AXJ309" s="11"/>
      <c r="AXK309" s="11"/>
      <c r="AXL309" s="11"/>
      <c r="AXM309" s="11"/>
      <c r="AXN309" s="11"/>
      <c r="AXO309" s="11"/>
      <c r="AXP309" s="11"/>
      <c r="AXQ309" s="11"/>
      <c r="AXR309" s="11"/>
      <c r="AXS309" s="11"/>
      <c r="AXT309" s="11"/>
      <c r="AXU309" s="11"/>
      <c r="AXV309" s="11"/>
      <c r="AXW309" s="11"/>
      <c r="AXX309" s="11"/>
      <c r="AXY309" s="11"/>
      <c r="AXZ309" s="11"/>
      <c r="AYA309" s="11"/>
      <c r="AYB309" s="11"/>
      <c r="AYC309" s="11"/>
      <c r="AYD309" s="11"/>
      <c r="AYE309" s="11"/>
      <c r="AYF309" s="11"/>
      <c r="AYG309" s="11"/>
      <c r="AYH309" s="11"/>
      <c r="AYI309" s="11"/>
      <c r="AYJ309" s="11"/>
      <c r="AYK309" s="11"/>
      <c r="AYL309" s="11"/>
      <c r="AYM309" s="11"/>
      <c r="AYN309" s="11"/>
      <c r="AYO309" s="11"/>
      <c r="AYP309" s="11"/>
      <c r="AYQ309" s="11"/>
      <c r="AYR309" s="11"/>
      <c r="AYS309" s="11"/>
      <c r="AYT309" s="11"/>
      <c r="AYU309" s="11"/>
      <c r="AYV309" s="11"/>
      <c r="AYW309" s="11"/>
      <c r="AYX309" s="11"/>
      <c r="AYY309" s="11"/>
      <c r="AYZ309" s="11"/>
      <c r="AZA309" s="11"/>
      <c r="AZB309" s="11"/>
      <c r="AZC309" s="11"/>
      <c r="AZD309" s="11"/>
      <c r="AZE309" s="11"/>
      <c r="AZF309" s="11"/>
      <c r="AZG309" s="11"/>
      <c r="AZH309" s="11"/>
      <c r="AZI309" s="11"/>
      <c r="AZJ309" s="11"/>
      <c r="AZK309" s="11"/>
      <c r="AZL309" s="11"/>
      <c r="AZM309" s="11"/>
      <c r="AZN309" s="11"/>
      <c r="AZO309" s="11"/>
      <c r="AZP309" s="11"/>
      <c r="AZQ309" s="11"/>
      <c r="AZR309" s="11"/>
      <c r="AZS309" s="11"/>
      <c r="AZT309" s="11"/>
      <c r="AZU309" s="11"/>
      <c r="AZV309" s="11"/>
      <c r="AZW309" s="11"/>
      <c r="AZX309" s="11"/>
      <c r="AZY309" s="11"/>
      <c r="AZZ309" s="11"/>
      <c r="BAA309" s="11"/>
      <c r="BAB309" s="11"/>
      <c r="BAC309" s="11"/>
      <c r="BAD309" s="11"/>
      <c r="BAE309" s="11"/>
      <c r="BAF309" s="11"/>
      <c r="BAG309" s="11"/>
      <c r="BAH309" s="11"/>
      <c r="BAI309" s="11"/>
      <c r="BAJ309" s="11"/>
      <c r="BAK309" s="11"/>
      <c r="BAL309" s="11"/>
      <c r="BAM309" s="11"/>
      <c r="BAN309" s="11"/>
      <c r="BAO309" s="11"/>
      <c r="BAP309" s="11"/>
      <c r="BAQ309" s="11"/>
      <c r="BAR309" s="11"/>
      <c r="BAS309" s="11"/>
      <c r="BAT309" s="11"/>
      <c r="BAU309" s="11"/>
      <c r="BAV309" s="11"/>
      <c r="BAW309" s="11"/>
      <c r="BAX309" s="11"/>
      <c r="BAY309" s="11"/>
      <c r="BAZ309" s="11"/>
      <c r="BBA309" s="11"/>
      <c r="BBB309" s="11"/>
      <c r="BBC309" s="11"/>
      <c r="BBD309" s="11"/>
      <c r="BBE309" s="11"/>
      <c r="BBF309" s="11"/>
      <c r="BBG309" s="11"/>
      <c r="BBH309" s="11"/>
      <c r="BBI309" s="11"/>
      <c r="BBJ309" s="11"/>
      <c r="BBK309" s="11"/>
      <c r="BBL309" s="11"/>
      <c r="BBM309" s="11"/>
      <c r="BBN309" s="11"/>
      <c r="BBO309" s="11"/>
      <c r="BBP309" s="11"/>
      <c r="BBQ309" s="11"/>
      <c r="BBR309" s="11"/>
      <c r="BBS309" s="11"/>
      <c r="BBT309" s="11"/>
      <c r="BBU309" s="11"/>
      <c r="BBV309" s="11"/>
      <c r="BBW309" s="11"/>
      <c r="BBX309" s="11"/>
      <c r="BBY309" s="11"/>
      <c r="BBZ309" s="11"/>
      <c r="BCA309" s="11"/>
      <c r="BCB309" s="11"/>
      <c r="BCC309" s="11"/>
      <c r="BCD309" s="11"/>
      <c r="BCE309" s="11"/>
      <c r="BCF309" s="11"/>
      <c r="BCG309" s="11"/>
      <c r="BCH309" s="11"/>
      <c r="BCI309" s="11"/>
      <c r="BCJ309" s="11"/>
      <c r="BCK309" s="11"/>
      <c r="BCL309" s="11"/>
      <c r="BCM309" s="11"/>
      <c r="BCN309" s="11"/>
      <c r="BCO309" s="11"/>
      <c r="BCP309" s="11"/>
      <c r="BCQ309" s="11"/>
      <c r="BCR309" s="11"/>
      <c r="BCS309" s="11"/>
      <c r="BCT309" s="11"/>
      <c r="BCU309" s="11"/>
      <c r="BCV309" s="11"/>
      <c r="BCW309" s="11"/>
      <c r="BCX309" s="11"/>
      <c r="BCY309" s="11"/>
      <c r="BCZ309" s="11"/>
      <c r="BDA309" s="11"/>
      <c r="BDB309" s="11"/>
      <c r="BDC309" s="11"/>
      <c r="BDD309" s="11"/>
      <c r="BDE309" s="11"/>
      <c r="BDF309" s="11"/>
      <c r="BDG309" s="11"/>
      <c r="BDH309" s="11"/>
      <c r="BDI309" s="11"/>
      <c r="BDJ309" s="11"/>
      <c r="BDK309" s="11"/>
      <c r="BDL309" s="11"/>
      <c r="BDM309" s="11"/>
      <c r="BDN309" s="11"/>
      <c r="BDO309" s="11"/>
      <c r="BDP309" s="11"/>
      <c r="BDQ309" s="11"/>
      <c r="BDR309" s="11"/>
      <c r="BDS309" s="11"/>
      <c r="BDT309" s="11"/>
      <c r="BDU309" s="11"/>
      <c r="BDV309" s="11"/>
      <c r="BDW309" s="11"/>
      <c r="BDX309" s="11"/>
      <c r="BDY309" s="11"/>
      <c r="BDZ309" s="11"/>
      <c r="BEA309" s="11"/>
      <c r="BEB309" s="11"/>
      <c r="BEC309" s="11"/>
      <c r="BED309" s="11"/>
      <c r="BEE309" s="11"/>
      <c r="BEF309" s="11"/>
      <c r="BEG309" s="11"/>
      <c r="BEH309" s="11"/>
      <c r="BEI309" s="11"/>
      <c r="BEJ309" s="11"/>
      <c r="BEK309" s="11"/>
      <c r="BEL309" s="11"/>
      <c r="BEM309" s="11"/>
      <c r="BEN309" s="11"/>
      <c r="BEO309" s="11"/>
      <c r="BEP309" s="11"/>
      <c r="BEQ309" s="11"/>
      <c r="BER309" s="11"/>
      <c r="BES309" s="11"/>
      <c r="BET309" s="11"/>
      <c r="BEU309" s="11"/>
      <c r="BEV309" s="11"/>
      <c r="BEW309" s="11"/>
      <c r="BEX309" s="11"/>
      <c r="BEY309" s="11"/>
      <c r="BEZ309" s="11"/>
      <c r="BFA309" s="11"/>
      <c r="BFB309" s="11"/>
      <c r="BFC309" s="11"/>
      <c r="BFD309" s="11"/>
      <c r="BFE309" s="11"/>
      <c r="BFF309" s="11"/>
      <c r="BFG309" s="11"/>
      <c r="BFH309" s="11"/>
      <c r="BFI309" s="11"/>
      <c r="BFJ309" s="11"/>
      <c r="BFK309" s="11"/>
      <c r="BFL309" s="11"/>
      <c r="BFM309" s="11"/>
      <c r="BFN309" s="11"/>
      <c r="BFO309" s="11"/>
      <c r="BFP309" s="11"/>
      <c r="BFQ309" s="11"/>
      <c r="BFR309" s="11"/>
      <c r="BFS309" s="11"/>
      <c r="BFT309" s="11"/>
      <c r="BFU309" s="11"/>
      <c r="BFV309" s="11"/>
      <c r="BFW309" s="11"/>
      <c r="BFX309" s="11"/>
      <c r="BFY309" s="11"/>
      <c r="BFZ309" s="11"/>
      <c r="BGA309" s="11"/>
      <c r="BGB309" s="11"/>
      <c r="BGC309" s="11"/>
      <c r="BGD309" s="11"/>
      <c r="BGE309" s="11"/>
      <c r="BGF309" s="11"/>
      <c r="BGG309" s="11"/>
      <c r="BGH309" s="11"/>
      <c r="BGI309" s="11"/>
      <c r="BGJ309" s="11"/>
      <c r="BGK309" s="11"/>
      <c r="BGL309" s="11"/>
      <c r="BGM309" s="11"/>
      <c r="BGN309" s="11"/>
      <c r="BGO309" s="11"/>
      <c r="BGP309" s="11"/>
      <c r="BGQ309" s="11"/>
      <c r="BGR309" s="11"/>
      <c r="BGS309" s="11"/>
      <c r="BGT309" s="11"/>
      <c r="BGU309" s="11"/>
      <c r="BGV309" s="11"/>
      <c r="BGW309" s="11"/>
      <c r="BGX309" s="11"/>
      <c r="BGY309" s="11"/>
      <c r="BGZ309" s="11"/>
      <c r="BHA309" s="11"/>
      <c r="BHB309" s="11"/>
      <c r="BHC309" s="11"/>
      <c r="BHD309" s="11"/>
      <c r="BHE309" s="11"/>
      <c r="BHF309" s="11"/>
      <c r="BHG309" s="11"/>
      <c r="BHH309" s="11"/>
      <c r="BHI309" s="11"/>
      <c r="BHJ309" s="11"/>
      <c r="BHK309" s="11"/>
      <c r="BHL309" s="11"/>
      <c r="BHM309" s="11"/>
      <c r="BHN309" s="11"/>
      <c r="BHO309" s="11"/>
      <c r="BHP309" s="11"/>
      <c r="BHQ309" s="11"/>
      <c r="BHR309" s="11"/>
      <c r="BHS309" s="11"/>
      <c r="BHT309" s="11"/>
      <c r="BHU309" s="11"/>
      <c r="BHV309" s="11"/>
      <c r="BHW309" s="11"/>
      <c r="BHX309" s="11"/>
      <c r="BHY309" s="11"/>
      <c r="BHZ309" s="11"/>
      <c r="BIA309" s="11"/>
      <c r="BIB309" s="11"/>
      <c r="BIC309" s="11"/>
      <c r="BID309" s="11"/>
      <c r="BIE309" s="11"/>
      <c r="BIF309" s="11"/>
      <c r="BIG309" s="11"/>
      <c r="BIH309" s="11"/>
      <c r="BII309" s="11"/>
      <c r="BIJ309" s="11"/>
      <c r="BIK309" s="11"/>
      <c r="BIL309" s="11"/>
      <c r="BIM309" s="11"/>
      <c r="BIN309" s="11"/>
      <c r="BIO309" s="11"/>
      <c r="BIP309" s="11"/>
      <c r="BIQ309" s="11"/>
      <c r="BIR309" s="11"/>
      <c r="BIS309" s="11"/>
      <c r="BIT309" s="11"/>
      <c r="BIU309" s="11"/>
      <c r="BIV309" s="11"/>
      <c r="BIW309" s="11"/>
      <c r="BIX309" s="11"/>
      <c r="BIY309" s="11"/>
      <c r="BIZ309" s="11"/>
      <c r="BJA309" s="11"/>
      <c r="BJB309" s="11"/>
      <c r="BJC309" s="11"/>
      <c r="BJD309" s="11"/>
      <c r="BJE309" s="11"/>
      <c r="BJF309" s="11"/>
      <c r="BJG309" s="11"/>
      <c r="BJH309" s="11"/>
      <c r="BJI309" s="11"/>
      <c r="BJJ309" s="11"/>
      <c r="BJK309" s="11"/>
      <c r="BJL309" s="11"/>
      <c r="BJM309" s="11"/>
      <c r="BJN309" s="11"/>
      <c r="BJO309" s="11"/>
      <c r="BJP309" s="11"/>
      <c r="BJQ309" s="11"/>
      <c r="BJR309" s="11"/>
      <c r="BJS309" s="11"/>
      <c r="BJT309" s="11"/>
      <c r="BJU309" s="11"/>
      <c r="BJV309" s="11"/>
      <c r="BJW309" s="11"/>
      <c r="BJX309" s="11"/>
      <c r="BJY309" s="11"/>
      <c r="BJZ309" s="11"/>
      <c r="BKA309" s="11"/>
      <c r="BKB309" s="11"/>
      <c r="BKC309" s="11"/>
      <c r="BKD309" s="11"/>
      <c r="BKE309" s="11"/>
      <c r="BKF309" s="11"/>
      <c r="BKG309" s="11"/>
      <c r="BKH309" s="11"/>
      <c r="BKI309" s="11"/>
      <c r="BKJ309" s="11"/>
      <c r="BKK309" s="11"/>
      <c r="BKL309" s="11"/>
      <c r="BKM309" s="11"/>
      <c r="BKN309" s="11"/>
      <c r="BKO309" s="11"/>
      <c r="BKP309" s="11"/>
      <c r="BKQ309" s="11"/>
      <c r="BKR309" s="11"/>
      <c r="BKS309" s="11"/>
      <c r="BKT309" s="11"/>
      <c r="BKU309" s="11"/>
      <c r="BKV309" s="11"/>
      <c r="BKW309" s="11"/>
      <c r="BKX309" s="11"/>
      <c r="BKY309" s="11"/>
      <c r="BKZ309" s="11"/>
      <c r="BLA309" s="11"/>
      <c r="BLB309" s="11"/>
      <c r="BLC309" s="11"/>
      <c r="BLD309" s="11"/>
      <c r="BLE309" s="11"/>
      <c r="BLF309" s="11"/>
      <c r="BLG309" s="11"/>
      <c r="BLH309" s="11"/>
      <c r="BLI309" s="11"/>
      <c r="BLJ309" s="11"/>
      <c r="BLK309" s="11"/>
      <c r="BLL309" s="11"/>
      <c r="BLM309" s="11"/>
      <c r="BLN309" s="11"/>
      <c r="BLO309" s="11"/>
      <c r="BLP309" s="11"/>
      <c r="BLQ309" s="11"/>
      <c r="BLR309" s="11"/>
      <c r="BLS309" s="11"/>
      <c r="BLT309" s="11"/>
      <c r="BLU309" s="11"/>
      <c r="BLV309" s="11"/>
      <c r="BLW309" s="11"/>
      <c r="BLX309" s="11"/>
      <c r="BLY309" s="11"/>
      <c r="BLZ309" s="11"/>
      <c r="BMA309" s="11"/>
      <c r="BMB309" s="11"/>
      <c r="BMC309" s="11"/>
      <c r="BMD309" s="11"/>
      <c r="BME309" s="11"/>
      <c r="BMF309" s="11"/>
      <c r="BMG309" s="11"/>
      <c r="BMH309" s="11"/>
      <c r="BMI309" s="11"/>
      <c r="BMJ309" s="11"/>
      <c r="BMK309" s="11"/>
      <c r="BML309" s="11"/>
      <c r="BMM309" s="11"/>
      <c r="BMN309" s="11"/>
      <c r="BMO309" s="11"/>
      <c r="BMP309" s="11"/>
      <c r="BMQ309" s="11"/>
      <c r="BMR309" s="11"/>
      <c r="BMS309" s="11"/>
      <c r="BMT309" s="11"/>
      <c r="BMU309" s="11"/>
      <c r="BMV309" s="11"/>
      <c r="BMW309" s="11"/>
      <c r="BMX309" s="11"/>
      <c r="BMY309" s="11"/>
      <c r="BMZ309" s="11"/>
      <c r="BNA309" s="11"/>
      <c r="BNB309" s="11"/>
      <c r="BNC309" s="11"/>
      <c r="BND309" s="11"/>
      <c r="BNE309" s="11"/>
      <c r="BNF309" s="11"/>
      <c r="BNG309" s="11"/>
      <c r="BNH309" s="11"/>
      <c r="BNI309" s="11"/>
      <c r="BNJ309" s="11"/>
      <c r="BNK309" s="11"/>
      <c r="BNL309" s="11"/>
      <c r="BNM309" s="11"/>
      <c r="BNN309" s="11"/>
      <c r="BNO309" s="11"/>
      <c r="BNP309" s="11"/>
      <c r="BNQ309" s="11"/>
      <c r="BNR309" s="11"/>
      <c r="BNS309" s="11"/>
      <c r="BNT309" s="11"/>
      <c r="BNU309" s="11"/>
      <c r="BNV309" s="11"/>
      <c r="BNW309" s="11"/>
      <c r="BNX309" s="11"/>
      <c r="BNY309" s="11"/>
      <c r="BNZ309" s="11"/>
      <c r="BOA309" s="11"/>
      <c r="BOB309" s="11"/>
      <c r="BOC309" s="11"/>
      <c r="BOD309" s="11"/>
      <c r="BOE309" s="11"/>
      <c r="BOF309" s="11"/>
      <c r="BOG309" s="11"/>
      <c r="BOH309" s="11"/>
      <c r="BOI309" s="11"/>
      <c r="BOJ309" s="11"/>
      <c r="BOK309" s="11"/>
      <c r="BOL309" s="11"/>
      <c r="BOM309" s="11"/>
      <c r="BON309" s="11"/>
      <c r="BOO309" s="11"/>
      <c r="BOP309" s="11"/>
      <c r="BOQ309" s="11"/>
      <c r="BOR309" s="11"/>
      <c r="BOS309" s="11"/>
      <c r="BOT309" s="11"/>
      <c r="BOU309" s="11"/>
      <c r="BOV309" s="11"/>
      <c r="BOW309" s="11"/>
      <c r="BOX309" s="11"/>
      <c r="BOY309" s="11"/>
      <c r="BOZ309" s="11"/>
      <c r="BPA309" s="11"/>
      <c r="BPB309" s="11"/>
      <c r="BPC309" s="11"/>
      <c r="BPD309" s="11"/>
      <c r="BPE309" s="11"/>
      <c r="BPF309" s="11"/>
      <c r="BPG309" s="11"/>
      <c r="BPH309" s="11"/>
      <c r="BPI309" s="11"/>
      <c r="BPJ309" s="11"/>
      <c r="BPK309" s="11"/>
      <c r="BPL309" s="11"/>
      <c r="BPM309" s="11"/>
      <c r="BPN309" s="11"/>
      <c r="BPO309" s="11"/>
      <c r="BPP309" s="11"/>
      <c r="BPQ309" s="11"/>
      <c r="BPR309" s="11"/>
      <c r="BPS309" s="11"/>
      <c r="BPT309" s="11"/>
      <c r="BPU309" s="11"/>
      <c r="BPV309" s="11"/>
      <c r="BPW309" s="11"/>
      <c r="BPX309" s="11"/>
      <c r="BPY309" s="11"/>
      <c r="BPZ309" s="11"/>
      <c r="BQA309" s="11"/>
      <c r="BQB309" s="11"/>
      <c r="BQC309" s="11"/>
      <c r="BQD309" s="11"/>
      <c r="BQE309" s="11"/>
      <c r="BQF309" s="11"/>
      <c r="BQG309" s="11"/>
      <c r="BQH309" s="11"/>
      <c r="BQI309" s="11"/>
      <c r="BQJ309" s="11"/>
      <c r="BQK309" s="11"/>
      <c r="BQL309" s="11"/>
      <c r="BQM309" s="11"/>
      <c r="BQN309" s="11"/>
      <c r="BQO309" s="11"/>
      <c r="BQP309" s="11"/>
      <c r="BQQ309" s="11"/>
      <c r="BQR309" s="11"/>
      <c r="BQS309" s="11"/>
      <c r="BQT309" s="11"/>
      <c r="BQU309" s="11"/>
      <c r="BQV309" s="11"/>
      <c r="BQW309" s="11"/>
      <c r="BQX309" s="11"/>
      <c r="BQY309" s="11"/>
      <c r="BQZ309" s="11"/>
      <c r="BRA309" s="11"/>
      <c r="BRB309" s="11"/>
      <c r="BRC309" s="11"/>
      <c r="BRD309" s="11"/>
      <c r="BRE309" s="11"/>
      <c r="BRF309" s="11"/>
      <c r="BRG309" s="11"/>
      <c r="BRH309" s="11"/>
      <c r="BRI309" s="11"/>
      <c r="BRJ309" s="11"/>
      <c r="BRK309" s="11"/>
      <c r="BRL309" s="11"/>
      <c r="BRM309" s="11"/>
      <c r="BRN309" s="11"/>
      <c r="BRO309" s="11"/>
      <c r="BRP309" s="11"/>
      <c r="BRQ309" s="11"/>
      <c r="BRR309" s="11"/>
      <c r="BRS309" s="11"/>
      <c r="BRT309" s="11"/>
      <c r="BRU309" s="11"/>
      <c r="BRV309" s="11"/>
      <c r="BRW309" s="11"/>
      <c r="BRX309" s="11"/>
      <c r="BRY309" s="11"/>
      <c r="BRZ309" s="11"/>
      <c r="BSA309" s="11"/>
      <c r="BSB309" s="11"/>
      <c r="BSC309" s="11"/>
      <c r="BSD309" s="11"/>
      <c r="BSE309" s="11"/>
      <c r="BSF309" s="11"/>
      <c r="BSG309" s="11"/>
      <c r="BSH309" s="11"/>
      <c r="BSI309" s="11"/>
      <c r="BSJ309" s="11"/>
      <c r="BSK309" s="11"/>
      <c r="BSL309" s="11"/>
      <c r="BSM309" s="11"/>
      <c r="BSN309" s="11"/>
      <c r="BSO309" s="11"/>
      <c r="BSP309" s="11"/>
      <c r="BSQ309" s="11"/>
      <c r="BSR309" s="11"/>
      <c r="BSS309" s="11"/>
      <c r="BST309" s="11"/>
      <c r="BSU309" s="11"/>
      <c r="BSV309" s="11"/>
      <c r="BSW309" s="11"/>
      <c r="BSX309" s="11"/>
      <c r="BSY309" s="11"/>
      <c r="BSZ309" s="11"/>
      <c r="BTA309" s="11"/>
      <c r="BTB309" s="11"/>
      <c r="BTC309" s="11"/>
      <c r="BTD309" s="11"/>
      <c r="BTE309" s="11"/>
      <c r="BTF309" s="11"/>
      <c r="BTG309" s="11"/>
      <c r="BTH309" s="11"/>
      <c r="BTI309" s="11"/>
      <c r="BTJ309" s="11"/>
      <c r="BTK309" s="11"/>
      <c r="BTL309" s="11"/>
      <c r="BTM309" s="11"/>
      <c r="BTN309" s="11"/>
      <c r="BTO309" s="11"/>
      <c r="BTP309" s="11"/>
      <c r="BTQ309" s="11"/>
      <c r="BTR309" s="11"/>
      <c r="BTS309" s="11"/>
      <c r="BTT309" s="11"/>
      <c r="BTU309" s="11"/>
      <c r="BTV309" s="11"/>
      <c r="BTW309" s="11"/>
      <c r="BTX309" s="11"/>
      <c r="BTY309" s="11"/>
      <c r="BTZ309" s="11"/>
      <c r="BUA309" s="11"/>
      <c r="BUB309" s="11"/>
      <c r="BUC309" s="11"/>
      <c r="BUD309" s="11"/>
      <c r="BUE309" s="11"/>
      <c r="BUF309" s="11"/>
      <c r="BUG309" s="11"/>
      <c r="BUH309" s="11"/>
      <c r="BUI309" s="11"/>
      <c r="BUJ309" s="11"/>
      <c r="BUK309" s="11"/>
      <c r="BUL309" s="11"/>
      <c r="BUM309" s="11"/>
      <c r="BUN309" s="11"/>
      <c r="BUO309" s="11"/>
      <c r="BUP309" s="11"/>
      <c r="BUQ309" s="11"/>
      <c r="BUR309" s="11"/>
      <c r="BUS309" s="11"/>
      <c r="BUT309" s="11"/>
      <c r="BUU309" s="11"/>
      <c r="BUV309" s="11"/>
      <c r="BUW309" s="11"/>
      <c r="BUX309" s="11"/>
      <c r="BUY309" s="11"/>
      <c r="BUZ309" s="11"/>
      <c r="BVA309" s="11"/>
      <c r="BVB309" s="11"/>
      <c r="BVC309" s="11"/>
      <c r="BVD309" s="11"/>
      <c r="BVE309" s="11"/>
      <c r="BVF309" s="11"/>
      <c r="BVG309" s="11"/>
      <c r="BVH309" s="11"/>
      <c r="BVI309" s="11"/>
      <c r="BVJ309" s="11"/>
      <c r="BVK309" s="11"/>
      <c r="BVL309" s="11"/>
      <c r="BVM309" s="11"/>
      <c r="BVN309" s="11"/>
      <c r="BVO309" s="11"/>
      <c r="BVP309" s="11"/>
      <c r="BVQ309" s="11"/>
      <c r="BVR309" s="11"/>
      <c r="BVS309" s="11"/>
      <c r="BVT309" s="11"/>
      <c r="BVU309" s="11"/>
      <c r="BVV309" s="11"/>
      <c r="BVW309" s="11"/>
      <c r="BVX309" s="11"/>
      <c r="BVY309" s="11"/>
      <c r="BVZ309" s="11"/>
      <c r="BWA309" s="11"/>
      <c r="BWB309" s="11"/>
      <c r="BWC309" s="11"/>
      <c r="BWD309" s="11"/>
      <c r="BWE309" s="11"/>
      <c r="BWF309" s="11"/>
      <c r="BWG309" s="11"/>
      <c r="BWH309" s="11"/>
      <c r="BWI309" s="11"/>
      <c r="BWJ309" s="11"/>
      <c r="BWK309" s="11"/>
      <c r="BWL309" s="11"/>
      <c r="BWM309" s="11"/>
      <c r="BWN309" s="11"/>
      <c r="BWO309" s="11"/>
      <c r="BWP309" s="11"/>
      <c r="BWQ309" s="11"/>
      <c r="BWR309" s="11"/>
      <c r="BWS309" s="11"/>
      <c r="BWT309" s="11"/>
      <c r="BWU309" s="11"/>
      <c r="BWV309" s="11"/>
      <c r="BWW309" s="11"/>
      <c r="BWX309" s="11"/>
      <c r="BWY309" s="11"/>
      <c r="BWZ309" s="11"/>
      <c r="BXA309" s="11"/>
      <c r="BXB309" s="11"/>
      <c r="BXC309" s="11"/>
      <c r="BXD309" s="11"/>
      <c r="BXE309" s="11"/>
      <c r="BXF309" s="11"/>
      <c r="BXG309" s="11"/>
      <c r="BXH309" s="11"/>
      <c r="BXI309" s="11"/>
      <c r="BXJ309" s="11"/>
      <c r="BXK309" s="11"/>
      <c r="BXL309" s="11"/>
      <c r="BXM309" s="11"/>
      <c r="BXN309" s="11"/>
      <c r="BXO309" s="11"/>
      <c r="BXP309" s="11"/>
      <c r="BXQ309" s="11"/>
      <c r="BXR309" s="11"/>
      <c r="BXS309" s="11"/>
      <c r="BXT309" s="11"/>
      <c r="BXU309" s="11"/>
      <c r="BXV309" s="11"/>
      <c r="BXW309" s="11"/>
      <c r="BXX309" s="11"/>
      <c r="BXY309" s="11"/>
      <c r="BXZ309" s="11"/>
      <c r="BYA309" s="11"/>
      <c r="BYB309" s="11"/>
      <c r="BYC309" s="11"/>
      <c r="BYD309" s="11"/>
      <c r="BYE309" s="11"/>
      <c r="BYF309" s="11"/>
      <c r="BYG309" s="11"/>
      <c r="BYH309" s="11"/>
      <c r="BYI309" s="11"/>
      <c r="BYJ309" s="11"/>
      <c r="BYK309" s="11"/>
      <c r="BYL309" s="11"/>
      <c r="BYM309" s="11"/>
      <c r="BYN309" s="11"/>
      <c r="BYO309" s="11"/>
      <c r="BYP309" s="11"/>
      <c r="BYQ309" s="11"/>
      <c r="BYR309" s="11"/>
      <c r="BYS309" s="11"/>
      <c r="BYT309" s="11"/>
      <c r="BYU309" s="11"/>
      <c r="BYV309" s="11"/>
      <c r="BYW309" s="11"/>
      <c r="BYX309" s="11"/>
      <c r="BYY309" s="11"/>
      <c r="BYZ309" s="11"/>
      <c r="BZA309" s="11"/>
      <c r="BZB309" s="11"/>
      <c r="BZC309" s="11"/>
      <c r="BZD309" s="11"/>
      <c r="BZE309" s="11"/>
      <c r="BZF309" s="11"/>
      <c r="BZG309" s="11"/>
      <c r="BZH309" s="11"/>
      <c r="BZI309" s="11"/>
      <c r="BZJ309" s="11"/>
      <c r="BZK309" s="11"/>
      <c r="BZL309" s="11"/>
      <c r="BZM309" s="11"/>
      <c r="BZN309" s="11"/>
      <c r="BZO309" s="11"/>
      <c r="BZP309" s="11"/>
      <c r="BZQ309" s="11"/>
      <c r="BZR309" s="11"/>
      <c r="BZS309" s="11"/>
      <c r="BZT309" s="11"/>
      <c r="BZU309" s="11"/>
      <c r="BZV309" s="11"/>
      <c r="BZW309" s="11"/>
      <c r="BZX309" s="11"/>
      <c r="BZY309" s="11"/>
      <c r="BZZ309" s="11"/>
      <c r="CAA309" s="11"/>
      <c r="CAB309" s="11"/>
      <c r="CAC309" s="11"/>
      <c r="CAD309" s="11"/>
      <c r="CAE309" s="11"/>
      <c r="CAF309" s="11"/>
      <c r="CAG309" s="11"/>
      <c r="CAH309" s="11"/>
      <c r="CAI309" s="11"/>
      <c r="CAJ309" s="11"/>
      <c r="CAK309" s="11"/>
      <c r="CAL309" s="11"/>
      <c r="CAM309" s="11"/>
      <c r="CAN309" s="11"/>
      <c r="CAO309" s="11"/>
      <c r="CAP309" s="11"/>
      <c r="CAQ309" s="11"/>
      <c r="CAR309" s="11"/>
      <c r="CAS309" s="11"/>
      <c r="CAT309" s="11"/>
      <c r="CAU309" s="11"/>
      <c r="CAV309" s="11"/>
      <c r="CAW309" s="11"/>
      <c r="CAX309" s="11"/>
      <c r="CAY309" s="11"/>
      <c r="CAZ309" s="11"/>
      <c r="CBA309" s="11"/>
      <c r="CBB309" s="11"/>
      <c r="CBC309" s="11"/>
      <c r="CBD309" s="11"/>
      <c r="CBE309" s="11"/>
      <c r="CBF309" s="11"/>
      <c r="CBG309" s="11"/>
      <c r="CBH309" s="11"/>
      <c r="CBI309" s="11"/>
      <c r="CBJ309" s="11"/>
      <c r="CBK309" s="11"/>
      <c r="CBL309" s="11"/>
      <c r="CBM309" s="11"/>
      <c r="CBN309" s="11"/>
      <c r="CBO309" s="11"/>
      <c r="CBP309" s="11"/>
      <c r="CBQ309" s="11"/>
      <c r="CBR309" s="11"/>
      <c r="CBS309" s="11"/>
      <c r="CBT309" s="11"/>
      <c r="CBU309" s="11"/>
      <c r="CBV309" s="11"/>
      <c r="CBW309" s="11"/>
      <c r="CBX309" s="11"/>
      <c r="CBY309" s="11"/>
      <c r="CBZ309" s="11"/>
      <c r="CCA309" s="11"/>
      <c r="CCB309" s="11"/>
      <c r="CCC309" s="11"/>
      <c r="CCD309" s="11"/>
      <c r="CCE309" s="11"/>
      <c r="CCF309" s="11"/>
      <c r="CCG309" s="11"/>
      <c r="CCH309" s="11"/>
      <c r="CCI309" s="11"/>
      <c r="CCJ309" s="11"/>
      <c r="CCK309" s="11"/>
      <c r="CCL309" s="11"/>
      <c r="CCM309" s="11"/>
      <c r="CCN309" s="11"/>
      <c r="CCO309" s="11"/>
      <c r="CCP309" s="11"/>
      <c r="CCQ309" s="11"/>
      <c r="CCR309" s="11"/>
      <c r="CCS309" s="11"/>
      <c r="CCT309" s="11"/>
      <c r="CCU309" s="11"/>
      <c r="CCV309" s="11"/>
      <c r="CCW309" s="11"/>
      <c r="CCX309" s="11"/>
      <c r="CCY309" s="11"/>
      <c r="CCZ309" s="11"/>
      <c r="CDA309" s="11"/>
      <c r="CDB309" s="11"/>
      <c r="CDC309" s="11"/>
      <c r="CDD309" s="11"/>
      <c r="CDE309" s="11"/>
      <c r="CDF309" s="11"/>
      <c r="CDG309" s="11"/>
      <c r="CDH309" s="11"/>
      <c r="CDI309" s="11"/>
      <c r="CDJ309" s="11"/>
      <c r="CDK309" s="11"/>
      <c r="CDL309" s="11"/>
      <c r="CDM309" s="11"/>
      <c r="CDN309" s="11"/>
      <c r="CDO309" s="11"/>
      <c r="CDP309" s="11"/>
      <c r="CDQ309" s="11"/>
      <c r="CDR309" s="11"/>
      <c r="CDS309" s="11"/>
      <c r="CDT309" s="11"/>
      <c r="CDU309" s="11"/>
      <c r="CDV309" s="11"/>
      <c r="CDW309" s="11"/>
      <c r="CDX309" s="11"/>
      <c r="CDY309" s="11"/>
      <c r="CDZ309" s="11"/>
      <c r="CEA309" s="11"/>
      <c r="CEB309" s="11"/>
      <c r="CEC309" s="11"/>
      <c r="CED309" s="11"/>
      <c r="CEE309" s="11"/>
      <c r="CEF309" s="11"/>
      <c r="CEG309" s="11"/>
      <c r="CEH309" s="11"/>
      <c r="CEI309" s="11"/>
      <c r="CEJ309" s="11"/>
      <c r="CEK309" s="11"/>
      <c r="CEL309" s="11"/>
      <c r="CEM309" s="11"/>
      <c r="CEN309" s="11"/>
      <c r="CEO309" s="11"/>
      <c r="CEP309" s="11"/>
      <c r="CEQ309" s="11"/>
      <c r="CER309" s="11"/>
      <c r="CES309" s="11"/>
      <c r="CET309" s="11"/>
      <c r="CEU309" s="11"/>
      <c r="CEV309" s="11"/>
      <c r="CEW309" s="11"/>
      <c r="CEX309" s="11"/>
      <c r="CEY309" s="11"/>
      <c r="CEZ309" s="11"/>
      <c r="CFA309" s="11"/>
      <c r="CFB309" s="11"/>
      <c r="CFC309" s="11"/>
      <c r="CFD309" s="11"/>
      <c r="CFE309" s="11"/>
      <c r="CFF309" s="11"/>
      <c r="CFG309" s="11"/>
      <c r="CFH309" s="11"/>
      <c r="CFI309" s="11"/>
      <c r="CFJ309" s="11"/>
      <c r="CFK309" s="11"/>
      <c r="CFL309" s="11"/>
      <c r="CFM309" s="11"/>
      <c r="CFN309" s="11"/>
      <c r="CFO309" s="11"/>
      <c r="CFP309" s="11"/>
      <c r="CFQ309" s="11"/>
      <c r="CFR309" s="11"/>
      <c r="CFS309" s="11"/>
      <c r="CFT309" s="11"/>
      <c r="CFU309" s="11"/>
      <c r="CFV309" s="11"/>
      <c r="CFW309" s="11"/>
      <c r="CFX309" s="11"/>
      <c r="CFY309" s="11"/>
      <c r="CFZ309" s="11"/>
      <c r="CGA309" s="11"/>
      <c r="CGB309" s="11"/>
      <c r="CGC309" s="11"/>
      <c r="CGD309" s="11"/>
      <c r="CGE309" s="11"/>
      <c r="CGF309" s="11"/>
      <c r="CGG309" s="11"/>
      <c r="CGH309" s="11"/>
      <c r="CGI309" s="11"/>
      <c r="CGJ309" s="11"/>
      <c r="CGK309" s="11"/>
      <c r="CGL309" s="11"/>
      <c r="CGM309" s="11"/>
      <c r="CGN309" s="11"/>
      <c r="CGO309" s="11"/>
      <c r="CGP309" s="11"/>
      <c r="CGQ309" s="11"/>
      <c r="CGR309" s="11"/>
      <c r="CGS309" s="11"/>
      <c r="CGT309" s="11"/>
      <c r="CGU309" s="11"/>
      <c r="CGV309" s="11"/>
      <c r="CGW309" s="11"/>
      <c r="CGX309" s="11"/>
      <c r="CGY309" s="11"/>
      <c r="CGZ309" s="11"/>
      <c r="CHA309" s="11"/>
      <c r="CHB309" s="11"/>
      <c r="CHC309" s="11"/>
      <c r="CHD309" s="11"/>
      <c r="CHE309" s="11"/>
      <c r="CHF309" s="11"/>
      <c r="CHG309" s="11"/>
      <c r="CHH309" s="11"/>
      <c r="CHI309" s="11"/>
      <c r="CHJ309" s="11"/>
      <c r="CHK309" s="11"/>
      <c r="CHL309" s="11"/>
      <c r="CHM309" s="11"/>
      <c r="CHN309" s="11"/>
      <c r="CHO309" s="11"/>
      <c r="CHP309" s="11"/>
      <c r="CHQ309" s="11"/>
      <c r="CHR309" s="11"/>
      <c r="CHS309" s="11"/>
      <c r="CHT309" s="11"/>
      <c r="CHU309" s="11"/>
      <c r="CHV309" s="11"/>
      <c r="CHW309" s="11"/>
      <c r="CHX309" s="11"/>
      <c r="CHY309" s="11"/>
      <c r="CHZ309" s="11"/>
      <c r="CIA309" s="11"/>
      <c r="CIB309" s="11"/>
      <c r="CIC309" s="11"/>
      <c r="CID309" s="11"/>
      <c r="CIE309" s="11"/>
      <c r="CIF309" s="11"/>
      <c r="CIG309" s="11"/>
      <c r="CIH309" s="11"/>
      <c r="CII309" s="11"/>
      <c r="CIJ309" s="11"/>
      <c r="CIK309" s="11"/>
      <c r="CIL309" s="11"/>
      <c r="CIM309" s="11"/>
      <c r="CIN309" s="11"/>
      <c r="CIO309" s="11"/>
      <c r="CIP309" s="11"/>
      <c r="CIQ309" s="11"/>
      <c r="CIR309" s="11"/>
      <c r="CIS309" s="11"/>
      <c r="CIT309" s="11"/>
      <c r="CIU309" s="11"/>
      <c r="CIV309" s="11"/>
      <c r="CIW309" s="11"/>
      <c r="CIX309" s="11"/>
      <c r="CIY309" s="11"/>
      <c r="CIZ309" s="11"/>
      <c r="CJA309" s="11"/>
      <c r="CJB309" s="11"/>
      <c r="CJC309" s="11"/>
      <c r="CJD309" s="11"/>
      <c r="CJE309" s="11"/>
      <c r="CJF309" s="11"/>
      <c r="CJG309" s="11"/>
      <c r="CJH309" s="11"/>
      <c r="CJI309" s="11"/>
      <c r="CJJ309" s="11"/>
      <c r="CJK309" s="11"/>
      <c r="CJL309" s="11"/>
      <c r="CJM309" s="11"/>
      <c r="CJN309" s="11"/>
      <c r="CJO309" s="11"/>
      <c r="CJP309" s="11"/>
      <c r="CJQ309" s="11"/>
      <c r="CJR309" s="11"/>
      <c r="CJS309" s="11"/>
      <c r="CJT309" s="11"/>
      <c r="CJU309" s="11"/>
      <c r="CJV309" s="11"/>
      <c r="CJW309" s="11"/>
      <c r="CJX309" s="11"/>
      <c r="CJY309" s="11"/>
      <c r="CJZ309" s="11"/>
      <c r="CKA309" s="11"/>
      <c r="CKB309" s="11"/>
      <c r="CKC309" s="11"/>
      <c r="CKD309" s="11"/>
      <c r="CKE309" s="11"/>
      <c r="CKF309" s="11"/>
      <c r="CKG309" s="11"/>
      <c r="CKH309" s="11"/>
      <c r="CKI309" s="11"/>
      <c r="CKJ309" s="11"/>
      <c r="CKK309" s="11"/>
      <c r="CKL309" s="11"/>
      <c r="CKM309" s="11"/>
      <c r="CKN309" s="11"/>
      <c r="CKO309" s="11"/>
      <c r="CKP309" s="11"/>
      <c r="CKQ309" s="11"/>
      <c r="CKR309" s="11"/>
      <c r="CKS309" s="11"/>
      <c r="CKT309" s="11"/>
      <c r="CKU309" s="11"/>
      <c r="CKV309" s="11"/>
      <c r="CKW309" s="11"/>
      <c r="CKX309" s="11"/>
      <c r="CKY309" s="11"/>
      <c r="CKZ309" s="11"/>
      <c r="CLA309" s="11"/>
      <c r="CLB309" s="11"/>
      <c r="CLC309" s="11"/>
      <c r="CLD309" s="11"/>
      <c r="CLE309" s="11"/>
      <c r="CLF309" s="11"/>
      <c r="CLG309" s="11"/>
      <c r="CLH309" s="11"/>
      <c r="CLI309" s="11"/>
      <c r="CLJ309" s="11"/>
      <c r="CLK309" s="11"/>
      <c r="CLL309" s="11"/>
      <c r="CLM309" s="11"/>
      <c r="CLN309" s="11"/>
      <c r="CLO309" s="11"/>
      <c r="CLP309" s="11"/>
      <c r="CLQ309" s="11"/>
      <c r="CLR309" s="11"/>
      <c r="CLS309" s="11"/>
      <c r="CLT309" s="11"/>
      <c r="CLU309" s="11"/>
      <c r="CLV309" s="11"/>
      <c r="CLW309" s="11"/>
      <c r="CLX309" s="11"/>
      <c r="CLY309" s="11"/>
      <c r="CLZ309" s="11"/>
      <c r="CMA309" s="11"/>
      <c r="CMB309" s="11"/>
      <c r="CMC309" s="11"/>
      <c r="CMD309" s="11"/>
      <c r="CME309" s="11"/>
      <c r="CMF309" s="11"/>
      <c r="CMG309" s="11"/>
      <c r="CMH309" s="11"/>
      <c r="CMI309" s="11"/>
      <c r="CMJ309" s="11"/>
      <c r="CMK309" s="11"/>
      <c r="CML309" s="11"/>
      <c r="CMM309" s="11"/>
      <c r="CMN309" s="11"/>
      <c r="CMO309" s="11"/>
      <c r="CMP309" s="11"/>
      <c r="CMQ309" s="11"/>
      <c r="CMR309" s="11"/>
      <c r="CMS309" s="11"/>
      <c r="CMT309" s="11"/>
      <c r="CMU309" s="11"/>
      <c r="CMV309" s="11"/>
      <c r="CMW309" s="11"/>
      <c r="CMX309" s="11"/>
      <c r="CMY309" s="11"/>
      <c r="CMZ309" s="11"/>
      <c r="CNA309" s="11"/>
      <c r="CNB309" s="11"/>
      <c r="CNC309" s="11"/>
      <c r="CND309" s="11"/>
      <c r="CNE309" s="11"/>
      <c r="CNF309" s="11"/>
      <c r="CNG309" s="11"/>
      <c r="CNH309" s="11"/>
      <c r="CNI309" s="11"/>
      <c r="CNJ309" s="11"/>
      <c r="CNK309" s="11"/>
      <c r="CNL309" s="11"/>
      <c r="CNM309" s="11"/>
      <c r="CNN309" s="11"/>
      <c r="CNO309" s="11"/>
      <c r="CNP309" s="11"/>
      <c r="CNQ309" s="11"/>
      <c r="CNR309" s="11"/>
      <c r="CNS309" s="11"/>
      <c r="CNT309" s="11"/>
      <c r="CNU309" s="11"/>
      <c r="CNV309" s="11"/>
      <c r="CNW309" s="11"/>
      <c r="CNX309" s="11"/>
      <c r="CNY309" s="11"/>
      <c r="CNZ309" s="11"/>
      <c r="COA309" s="11"/>
      <c r="COB309" s="11"/>
      <c r="COC309" s="11"/>
      <c r="COD309" s="11"/>
      <c r="COE309" s="11"/>
      <c r="COF309" s="11"/>
      <c r="COG309" s="11"/>
      <c r="COH309" s="11"/>
      <c r="COI309" s="11"/>
      <c r="COJ309" s="11"/>
      <c r="COK309" s="11"/>
      <c r="COL309" s="11"/>
      <c r="COM309" s="11"/>
      <c r="CON309" s="11"/>
      <c r="COO309" s="11"/>
      <c r="COP309" s="11"/>
      <c r="COQ309" s="11"/>
      <c r="COR309" s="11"/>
      <c r="COS309" s="11"/>
      <c r="COT309" s="11"/>
      <c r="COU309" s="11"/>
      <c r="COV309" s="11"/>
      <c r="COW309" s="11"/>
      <c r="COX309" s="11"/>
      <c r="COY309" s="11"/>
      <c r="COZ309" s="11"/>
      <c r="CPA309" s="11"/>
      <c r="CPB309" s="11"/>
      <c r="CPC309" s="11"/>
      <c r="CPD309" s="11"/>
      <c r="CPE309" s="11"/>
      <c r="CPF309" s="11"/>
      <c r="CPG309" s="11"/>
      <c r="CPH309" s="11"/>
      <c r="CPI309" s="11"/>
      <c r="CPJ309" s="11"/>
      <c r="CPK309" s="11"/>
      <c r="CPL309" s="11"/>
      <c r="CPM309" s="11"/>
      <c r="CPN309" s="11"/>
      <c r="CPO309" s="11"/>
      <c r="CPP309" s="11"/>
      <c r="CPQ309" s="11"/>
      <c r="CPR309" s="11"/>
      <c r="CPS309" s="11"/>
      <c r="CPT309" s="11"/>
      <c r="CPU309" s="11"/>
      <c r="CPV309" s="11"/>
      <c r="CPW309" s="11"/>
      <c r="CPX309" s="11"/>
      <c r="CPY309" s="11"/>
      <c r="CPZ309" s="11"/>
      <c r="CQA309" s="11"/>
      <c r="CQB309" s="11"/>
      <c r="CQC309" s="11"/>
      <c r="CQD309" s="11"/>
      <c r="CQE309" s="11"/>
      <c r="CQF309" s="11"/>
      <c r="CQG309" s="11"/>
      <c r="CQH309" s="11"/>
      <c r="CQI309" s="11"/>
      <c r="CQJ309" s="11"/>
      <c r="CQK309" s="11"/>
      <c r="CQL309" s="11"/>
      <c r="CQM309" s="11"/>
      <c r="CQN309" s="11"/>
      <c r="CQO309" s="11"/>
      <c r="CQP309" s="11"/>
      <c r="CQQ309" s="11"/>
      <c r="CQR309" s="11"/>
      <c r="CQS309" s="11"/>
      <c r="CQT309" s="11"/>
      <c r="CQU309" s="11"/>
      <c r="CQV309" s="11"/>
      <c r="CQW309" s="11"/>
      <c r="CQX309" s="11"/>
      <c r="CQY309" s="11"/>
      <c r="CQZ309" s="11"/>
      <c r="CRA309" s="11"/>
      <c r="CRB309" s="11"/>
      <c r="CRC309" s="11"/>
      <c r="CRD309" s="11"/>
      <c r="CRE309" s="11"/>
      <c r="CRF309" s="11"/>
      <c r="CRG309" s="11"/>
      <c r="CRH309" s="11"/>
      <c r="CRI309" s="11"/>
      <c r="CRJ309" s="11"/>
      <c r="CRK309" s="11"/>
      <c r="CRL309" s="11"/>
      <c r="CRM309" s="11"/>
      <c r="CRN309" s="11"/>
      <c r="CRO309" s="11"/>
      <c r="CRP309" s="11"/>
      <c r="CRQ309" s="11"/>
      <c r="CRR309" s="11"/>
      <c r="CRS309" s="11"/>
      <c r="CRT309" s="11"/>
      <c r="CRU309" s="11"/>
      <c r="CRV309" s="11"/>
      <c r="CRW309" s="11"/>
      <c r="CRX309" s="11"/>
      <c r="CRY309" s="11"/>
      <c r="CRZ309" s="11"/>
      <c r="CSA309" s="11"/>
      <c r="CSB309" s="11"/>
      <c r="CSC309" s="11"/>
      <c r="CSD309" s="11"/>
      <c r="CSE309" s="11"/>
      <c r="CSF309" s="11"/>
      <c r="CSG309" s="11"/>
      <c r="CSH309" s="11"/>
      <c r="CSI309" s="11"/>
      <c r="CSJ309" s="11"/>
      <c r="CSK309" s="11"/>
      <c r="CSL309" s="11"/>
      <c r="CSM309" s="11"/>
      <c r="CSN309" s="11"/>
      <c r="CSO309" s="11"/>
      <c r="CSP309" s="11"/>
      <c r="CSQ309" s="11"/>
      <c r="CSR309" s="11"/>
      <c r="CSS309" s="11"/>
      <c r="CST309" s="11"/>
      <c r="CSU309" s="11"/>
      <c r="CSV309" s="11"/>
      <c r="CSW309" s="11"/>
      <c r="CSX309" s="11"/>
      <c r="CSY309" s="11"/>
      <c r="CSZ309" s="11"/>
      <c r="CTA309" s="11"/>
      <c r="CTB309" s="11"/>
      <c r="CTC309" s="11"/>
      <c r="CTD309" s="11"/>
      <c r="CTE309" s="11"/>
      <c r="CTF309" s="11"/>
      <c r="CTG309" s="11"/>
      <c r="CTH309" s="11"/>
      <c r="CTI309" s="11"/>
      <c r="CTJ309" s="11"/>
      <c r="CTK309" s="11"/>
      <c r="CTL309" s="11"/>
      <c r="CTM309" s="11"/>
      <c r="CTN309" s="11"/>
      <c r="CTO309" s="11"/>
      <c r="CTP309" s="11"/>
      <c r="CTQ309" s="11"/>
      <c r="CTR309" s="11"/>
      <c r="CTS309" s="11"/>
      <c r="CTT309" s="11"/>
      <c r="CTU309" s="11"/>
      <c r="CTV309" s="11"/>
      <c r="CTW309" s="11"/>
      <c r="CTX309" s="11"/>
      <c r="CTY309" s="11"/>
      <c r="CTZ309" s="11"/>
      <c r="CUA309" s="11"/>
      <c r="CUB309" s="11"/>
      <c r="CUC309" s="11"/>
      <c r="CUD309" s="11"/>
      <c r="CUE309" s="11"/>
      <c r="CUF309" s="11"/>
      <c r="CUG309" s="11"/>
      <c r="CUH309" s="11"/>
      <c r="CUI309" s="11"/>
      <c r="CUJ309" s="11"/>
      <c r="CUK309" s="11"/>
      <c r="CUL309" s="11"/>
      <c r="CUM309" s="11"/>
      <c r="CUN309" s="11"/>
      <c r="CUO309" s="11"/>
      <c r="CUP309" s="11"/>
      <c r="CUQ309" s="11"/>
      <c r="CUR309" s="11"/>
      <c r="CUS309" s="11"/>
      <c r="CUT309" s="11"/>
      <c r="CUU309" s="11"/>
      <c r="CUV309" s="11"/>
      <c r="CUW309" s="11"/>
      <c r="CUX309" s="11"/>
      <c r="CUY309" s="11"/>
      <c r="CUZ309" s="11"/>
      <c r="CVA309" s="11"/>
      <c r="CVB309" s="11"/>
      <c r="CVC309" s="11"/>
      <c r="CVD309" s="11"/>
      <c r="CVE309" s="11"/>
      <c r="CVF309" s="11"/>
      <c r="CVG309" s="11"/>
      <c r="CVH309" s="11"/>
      <c r="CVI309" s="11"/>
      <c r="CVJ309" s="11"/>
      <c r="CVK309" s="11"/>
      <c r="CVL309" s="11"/>
      <c r="CVM309" s="11"/>
      <c r="CVN309" s="11"/>
      <c r="CVO309" s="11"/>
      <c r="CVP309" s="11"/>
      <c r="CVQ309" s="11"/>
      <c r="CVR309" s="11"/>
      <c r="CVS309" s="11"/>
      <c r="CVT309" s="11"/>
      <c r="CVU309" s="11"/>
      <c r="CVV309" s="11"/>
      <c r="CVW309" s="11"/>
      <c r="CVX309" s="11"/>
      <c r="CVY309" s="11"/>
      <c r="CVZ309" s="11"/>
      <c r="CWA309" s="11"/>
      <c r="CWB309" s="11"/>
      <c r="CWC309" s="11"/>
      <c r="CWD309" s="11"/>
      <c r="CWE309" s="11"/>
      <c r="CWF309" s="11"/>
      <c r="CWG309" s="11"/>
      <c r="CWH309" s="11"/>
      <c r="CWI309" s="11"/>
      <c r="CWJ309" s="11"/>
      <c r="CWK309" s="11"/>
      <c r="CWL309" s="11"/>
      <c r="CWM309" s="11"/>
      <c r="CWN309" s="11"/>
      <c r="CWO309" s="11"/>
      <c r="CWP309" s="11"/>
      <c r="CWQ309" s="11"/>
      <c r="CWR309" s="11"/>
      <c r="CWS309" s="11"/>
      <c r="CWT309" s="11"/>
      <c r="CWU309" s="11"/>
      <c r="CWV309" s="11"/>
      <c r="CWW309" s="11"/>
      <c r="CWX309" s="11"/>
      <c r="CWY309" s="11"/>
      <c r="CWZ309" s="11"/>
      <c r="CXA309" s="11"/>
      <c r="CXB309" s="11"/>
      <c r="CXC309" s="11"/>
      <c r="CXD309" s="11"/>
      <c r="CXE309" s="11"/>
      <c r="CXF309" s="11"/>
      <c r="CXG309" s="11"/>
      <c r="CXH309" s="11"/>
      <c r="CXI309" s="11"/>
      <c r="CXJ309" s="11"/>
      <c r="CXK309" s="11"/>
      <c r="CXL309" s="11"/>
      <c r="CXM309" s="11"/>
      <c r="CXN309" s="11"/>
      <c r="CXO309" s="11"/>
      <c r="CXP309" s="11"/>
      <c r="CXQ309" s="11"/>
      <c r="CXR309" s="11"/>
      <c r="CXS309" s="11"/>
      <c r="CXT309" s="11"/>
      <c r="CXU309" s="11"/>
      <c r="CXV309" s="11"/>
      <c r="CXW309" s="11"/>
      <c r="CXX309" s="11"/>
      <c r="CXY309" s="11"/>
      <c r="CXZ309" s="11"/>
      <c r="CYA309" s="11"/>
      <c r="CYB309" s="11"/>
      <c r="CYC309" s="11"/>
      <c r="CYD309" s="11"/>
      <c r="CYE309" s="11"/>
      <c r="CYF309" s="11"/>
      <c r="CYG309" s="11"/>
      <c r="CYH309" s="11"/>
      <c r="CYI309" s="11"/>
      <c r="CYJ309" s="11"/>
      <c r="CYK309" s="11"/>
      <c r="CYL309" s="11"/>
      <c r="CYM309" s="11"/>
      <c r="CYN309" s="11"/>
      <c r="CYO309" s="11"/>
      <c r="CYP309" s="11"/>
      <c r="CYQ309" s="11"/>
      <c r="CYR309" s="11"/>
      <c r="CYS309" s="11"/>
      <c r="CYT309" s="11"/>
      <c r="CYU309" s="11"/>
      <c r="CYV309" s="11"/>
      <c r="CYW309" s="11"/>
      <c r="CYX309" s="11"/>
      <c r="CYY309" s="11"/>
      <c r="CYZ309" s="11"/>
      <c r="CZA309" s="11"/>
      <c r="CZB309" s="11"/>
      <c r="CZC309" s="11"/>
      <c r="CZD309" s="11"/>
      <c r="CZE309" s="11"/>
      <c r="CZF309" s="11"/>
      <c r="CZG309" s="11"/>
      <c r="CZH309" s="11"/>
      <c r="CZI309" s="11"/>
      <c r="CZJ309" s="11"/>
      <c r="CZK309" s="11"/>
      <c r="CZL309" s="11"/>
      <c r="CZM309" s="11"/>
      <c r="CZN309" s="11"/>
      <c r="CZO309" s="11"/>
      <c r="CZP309" s="11"/>
      <c r="CZQ309" s="11"/>
      <c r="CZR309" s="11"/>
      <c r="CZS309" s="11"/>
      <c r="CZT309" s="11"/>
      <c r="CZU309" s="11"/>
      <c r="CZV309" s="11"/>
      <c r="CZW309" s="11"/>
      <c r="CZX309" s="11"/>
      <c r="CZY309" s="11"/>
      <c r="CZZ309" s="11"/>
      <c r="DAA309" s="11"/>
      <c r="DAB309" s="11"/>
      <c r="DAC309" s="11"/>
      <c r="DAD309" s="11"/>
      <c r="DAE309" s="11"/>
      <c r="DAF309" s="11"/>
      <c r="DAG309" s="11"/>
      <c r="DAH309" s="11"/>
      <c r="DAI309" s="11"/>
      <c r="DAJ309" s="11"/>
      <c r="DAK309" s="11"/>
      <c r="DAL309" s="11"/>
      <c r="DAM309" s="11"/>
      <c r="DAN309" s="11"/>
      <c r="DAO309" s="11"/>
      <c r="DAP309" s="11"/>
      <c r="DAQ309" s="11"/>
      <c r="DAR309" s="11"/>
      <c r="DAS309" s="11"/>
      <c r="DAT309" s="11"/>
      <c r="DAU309" s="11"/>
      <c r="DAV309" s="11"/>
      <c r="DAW309" s="11"/>
      <c r="DAX309" s="11"/>
      <c r="DAY309" s="11"/>
      <c r="DAZ309" s="11"/>
      <c r="DBA309" s="11"/>
      <c r="DBB309" s="11"/>
      <c r="DBC309" s="11"/>
      <c r="DBD309" s="11"/>
      <c r="DBE309" s="11"/>
      <c r="DBF309" s="11"/>
      <c r="DBG309" s="11"/>
      <c r="DBH309" s="11"/>
      <c r="DBI309" s="11"/>
      <c r="DBJ309" s="11"/>
      <c r="DBK309" s="11"/>
      <c r="DBL309" s="11"/>
      <c r="DBM309" s="11"/>
      <c r="DBN309" s="11"/>
      <c r="DBO309" s="11"/>
      <c r="DBP309" s="11"/>
      <c r="DBQ309" s="11"/>
      <c r="DBR309" s="11"/>
      <c r="DBS309" s="11"/>
      <c r="DBT309" s="11"/>
      <c r="DBU309" s="11"/>
      <c r="DBV309" s="11"/>
      <c r="DBW309" s="11"/>
      <c r="DBX309" s="11"/>
      <c r="DBY309" s="11"/>
      <c r="DBZ309" s="11"/>
      <c r="DCA309" s="11"/>
      <c r="DCB309" s="11"/>
      <c r="DCC309" s="11"/>
      <c r="DCD309" s="11"/>
      <c r="DCE309" s="11"/>
      <c r="DCF309" s="11"/>
      <c r="DCG309" s="11"/>
      <c r="DCH309" s="11"/>
      <c r="DCI309" s="11"/>
      <c r="DCJ309" s="11"/>
      <c r="DCK309" s="11"/>
      <c r="DCL309" s="11"/>
      <c r="DCM309" s="11"/>
      <c r="DCN309" s="11"/>
      <c r="DCO309" s="11"/>
      <c r="DCP309" s="11"/>
      <c r="DCQ309" s="11"/>
      <c r="DCR309" s="11"/>
      <c r="DCS309" s="11"/>
      <c r="DCT309" s="11"/>
      <c r="DCU309" s="11"/>
      <c r="DCV309" s="11"/>
      <c r="DCW309" s="11"/>
      <c r="DCX309" s="11"/>
      <c r="DCY309" s="11"/>
      <c r="DCZ309" s="11"/>
      <c r="DDA309" s="11"/>
      <c r="DDB309" s="11"/>
      <c r="DDC309" s="11"/>
      <c r="DDD309" s="11"/>
      <c r="DDE309" s="11"/>
      <c r="DDF309" s="11"/>
      <c r="DDG309" s="11"/>
      <c r="DDH309" s="11"/>
      <c r="DDI309" s="11"/>
      <c r="DDJ309" s="11"/>
      <c r="DDK309" s="11"/>
      <c r="DDL309" s="11"/>
      <c r="DDM309" s="11"/>
      <c r="DDN309" s="11"/>
      <c r="DDO309" s="11"/>
      <c r="DDP309" s="11"/>
      <c r="DDQ309" s="11"/>
      <c r="DDR309" s="11"/>
      <c r="DDS309" s="11"/>
      <c r="DDT309" s="11"/>
      <c r="DDU309" s="11"/>
      <c r="DDV309" s="11"/>
      <c r="DDW309" s="11"/>
      <c r="DDX309" s="11"/>
      <c r="DDY309" s="11"/>
      <c r="DDZ309" s="11"/>
      <c r="DEA309" s="11"/>
      <c r="DEB309" s="11"/>
      <c r="DEC309" s="11"/>
      <c r="DED309" s="11"/>
      <c r="DEE309" s="11"/>
      <c r="DEF309" s="11"/>
      <c r="DEG309" s="11"/>
      <c r="DEH309" s="11"/>
      <c r="DEI309" s="11"/>
      <c r="DEJ309" s="11"/>
      <c r="DEK309" s="11"/>
      <c r="DEL309" s="11"/>
      <c r="DEM309" s="11"/>
      <c r="DEN309" s="11"/>
      <c r="DEO309" s="11"/>
      <c r="DEP309" s="11"/>
      <c r="DEQ309" s="11"/>
      <c r="DER309" s="11"/>
      <c r="DES309" s="11"/>
      <c r="DET309" s="11"/>
      <c r="DEU309" s="11"/>
      <c r="DEV309" s="11"/>
      <c r="DEW309" s="11"/>
      <c r="DEX309" s="11"/>
      <c r="DEY309" s="11"/>
      <c r="DEZ309" s="11"/>
      <c r="DFA309" s="11"/>
      <c r="DFB309" s="11"/>
      <c r="DFC309" s="11"/>
      <c r="DFD309" s="11"/>
      <c r="DFE309" s="11"/>
      <c r="DFF309" s="11"/>
      <c r="DFG309" s="11"/>
      <c r="DFH309" s="11"/>
      <c r="DFI309" s="11"/>
      <c r="DFJ309" s="11"/>
      <c r="DFK309" s="11"/>
      <c r="DFL309" s="11"/>
      <c r="DFM309" s="11"/>
      <c r="DFN309" s="11"/>
      <c r="DFO309" s="11"/>
      <c r="DFP309" s="11"/>
      <c r="DFQ309" s="11"/>
      <c r="DFR309" s="11"/>
      <c r="DFS309" s="11"/>
      <c r="DFT309" s="11"/>
      <c r="DFU309" s="11"/>
      <c r="DFV309" s="11"/>
      <c r="DFW309" s="11"/>
      <c r="DFX309" s="11"/>
      <c r="DFY309" s="11"/>
      <c r="DFZ309" s="11"/>
      <c r="DGA309" s="11"/>
      <c r="DGB309" s="11"/>
      <c r="DGC309" s="11"/>
      <c r="DGD309" s="11"/>
      <c r="DGE309" s="11"/>
      <c r="DGF309" s="11"/>
      <c r="DGG309" s="11"/>
      <c r="DGH309" s="11"/>
      <c r="DGI309" s="11"/>
      <c r="DGJ309" s="11"/>
      <c r="DGK309" s="11"/>
      <c r="DGL309" s="11"/>
      <c r="DGM309" s="11"/>
      <c r="DGN309" s="11"/>
      <c r="DGO309" s="11"/>
      <c r="DGP309" s="11"/>
      <c r="DGQ309" s="11"/>
      <c r="DGR309" s="11"/>
      <c r="DGS309" s="11"/>
      <c r="DGT309" s="11"/>
      <c r="DGU309" s="11"/>
      <c r="DGV309" s="11"/>
      <c r="DGW309" s="11"/>
      <c r="DGX309" s="11"/>
      <c r="DGY309" s="11"/>
      <c r="DGZ309" s="11"/>
      <c r="DHA309" s="11"/>
      <c r="DHB309" s="11"/>
      <c r="DHC309" s="11"/>
      <c r="DHD309" s="11"/>
      <c r="DHE309" s="11"/>
      <c r="DHF309" s="11"/>
      <c r="DHG309" s="11"/>
      <c r="DHH309" s="11"/>
      <c r="DHI309" s="11"/>
      <c r="DHJ309" s="11"/>
      <c r="DHK309" s="11"/>
      <c r="DHL309" s="11"/>
      <c r="DHM309" s="11"/>
      <c r="DHN309" s="11"/>
      <c r="DHO309" s="11"/>
      <c r="DHP309" s="11"/>
      <c r="DHQ309" s="11"/>
      <c r="DHR309" s="11"/>
      <c r="DHS309" s="11"/>
      <c r="DHT309" s="11"/>
      <c r="DHU309" s="11"/>
      <c r="DHV309" s="11"/>
      <c r="DHW309" s="11"/>
      <c r="DHX309" s="11"/>
      <c r="DHY309" s="11"/>
      <c r="DHZ309" s="11"/>
      <c r="DIA309" s="11"/>
      <c r="DIB309" s="11"/>
      <c r="DIC309" s="11"/>
      <c r="DID309" s="11"/>
      <c r="DIE309" s="11"/>
      <c r="DIF309" s="11"/>
      <c r="DIG309" s="11"/>
      <c r="DIH309" s="11"/>
      <c r="DII309" s="11"/>
      <c r="DIJ309" s="11"/>
      <c r="DIK309" s="11"/>
      <c r="DIL309" s="11"/>
      <c r="DIM309" s="11"/>
      <c r="DIN309" s="11"/>
      <c r="DIO309" s="11"/>
      <c r="DIP309" s="11"/>
      <c r="DIQ309" s="11"/>
      <c r="DIR309" s="11"/>
      <c r="DIS309" s="11"/>
      <c r="DIT309" s="11"/>
      <c r="DIU309" s="11"/>
      <c r="DIV309" s="11"/>
      <c r="DIW309" s="11"/>
      <c r="DIX309" s="11"/>
      <c r="DIY309" s="11"/>
      <c r="DIZ309" s="11"/>
      <c r="DJA309" s="11"/>
      <c r="DJB309" s="11"/>
      <c r="DJC309" s="11"/>
      <c r="DJD309" s="11"/>
      <c r="DJE309" s="11"/>
      <c r="DJF309" s="11"/>
      <c r="DJG309" s="11"/>
      <c r="DJH309" s="11"/>
      <c r="DJI309" s="11"/>
      <c r="DJJ309" s="11"/>
      <c r="DJK309" s="11"/>
      <c r="DJL309" s="11"/>
      <c r="DJM309" s="11"/>
      <c r="DJN309" s="11"/>
      <c r="DJO309" s="11"/>
      <c r="DJP309" s="11"/>
      <c r="DJQ309" s="11"/>
      <c r="DJR309" s="11"/>
      <c r="DJS309" s="11"/>
      <c r="DJT309" s="11"/>
      <c r="DJU309" s="11"/>
      <c r="DJV309" s="11"/>
      <c r="DJW309" s="11"/>
      <c r="DJX309" s="11"/>
      <c r="DJY309" s="11"/>
      <c r="DJZ309" s="11"/>
      <c r="DKA309" s="11"/>
      <c r="DKB309" s="11"/>
      <c r="DKC309" s="11"/>
      <c r="DKD309" s="11"/>
      <c r="DKE309" s="11"/>
      <c r="DKF309" s="11"/>
      <c r="DKG309" s="11"/>
      <c r="DKH309" s="11"/>
      <c r="DKI309" s="11"/>
      <c r="DKJ309" s="11"/>
      <c r="DKK309" s="11"/>
      <c r="DKL309" s="11"/>
      <c r="DKM309" s="11"/>
      <c r="DKN309" s="11"/>
      <c r="DKO309" s="11"/>
      <c r="DKP309" s="11"/>
      <c r="DKQ309" s="11"/>
      <c r="DKR309" s="11"/>
      <c r="DKS309" s="11"/>
      <c r="DKT309" s="11"/>
      <c r="DKU309" s="11"/>
      <c r="DKV309" s="11"/>
      <c r="DKW309" s="11"/>
      <c r="DKX309" s="11"/>
      <c r="DKY309" s="11"/>
      <c r="DKZ309" s="11"/>
      <c r="DLA309" s="11"/>
      <c r="DLB309" s="11"/>
      <c r="DLC309" s="11"/>
      <c r="DLD309" s="11"/>
      <c r="DLE309" s="11"/>
      <c r="DLF309" s="11"/>
      <c r="DLG309" s="11"/>
      <c r="DLH309" s="11"/>
      <c r="DLI309" s="11"/>
      <c r="DLJ309" s="11"/>
      <c r="DLK309" s="11"/>
      <c r="DLL309" s="11"/>
      <c r="DLM309" s="11"/>
      <c r="DLN309" s="11"/>
      <c r="DLO309" s="11"/>
      <c r="DLP309" s="11"/>
      <c r="DLQ309" s="11"/>
      <c r="DLR309" s="11"/>
      <c r="DLS309" s="11"/>
      <c r="DLT309" s="11"/>
      <c r="DLU309" s="11"/>
      <c r="DLV309" s="11"/>
      <c r="DLW309" s="11"/>
      <c r="DLX309" s="11"/>
      <c r="DLY309" s="11"/>
      <c r="DLZ309" s="11"/>
      <c r="DMA309" s="11"/>
      <c r="DMB309" s="11"/>
      <c r="DMC309" s="11"/>
      <c r="DMD309" s="11"/>
      <c r="DME309" s="11"/>
      <c r="DMF309" s="11"/>
      <c r="DMG309" s="11"/>
      <c r="DMH309" s="11"/>
      <c r="DMI309" s="11"/>
      <c r="DMJ309" s="11"/>
      <c r="DMK309" s="11"/>
      <c r="DML309" s="11"/>
      <c r="DMM309" s="11"/>
      <c r="DMN309" s="11"/>
      <c r="DMO309" s="11"/>
      <c r="DMP309" s="11"/>
      <c r="DMQ309" s="11"/>
      <c r="DMR309" s="11"/>
      <c r="DMS309" s="11"/>
      <c r="DMT309" s="11"/>
      <c r="DMU309" s="11"/>
      <c r="DMV309" s="11"/>
      <c r="DMW309" s="11"/>
      <c r="DMX309" s="11"/>
      <c r="DMY309" s="11"/>
      <c r="DMZ309" s="11"/>
      <c r="DNA309" s="11"/>
      <c r="DNB309" s="11"/>
      <c r="DNC309" s="11"/>
      <c r="DND309" s="11"/>
      <c r="DNE309" s="11"/>
      <c r="DNF309" s="11"/>
      <c r="DNG309" s="11"/>
      <c r="DNH309" s="11"/>
      <c r="DNI309" s="11"/>
      <c r="DNJ309" s="11"/>
      <c r="DNK309" s="11"/>
      <c r="DNL309" s="11"/>
      <c r="DNM309" s="11"/>
      <c r="DNN309" s="11"/>
      <c r="DNO309" s="11"/>
      <c r="DNP309" s="11"/>
      <c r="DNQ309" s="11"/>
      <c r="DNR309" s="11"/>
      <c r="DNS309" s="11"/>
      <c r="DNT309" s="11"/>
      <c r="DNU309" s="11"/>
      <c r="DNV309" s="11"/>
      <c r="DNW309" s="11"/>
      <c r="DNX309" s="11"/>
      <c r="DNY309" s="11"/>
      <c r="DNZ309" s="11"/>
      <c r="DOA309" s="11"/>
      <c r="DOB309" s="11"/>
      <c r="DOC309" s="11"/>
      <c r="DOD309" s="11"/>
      <c r="DOE309" s="11"/>
      <c r="DOF309" s="11"/>
      <c r="DOG309" s="11"/>
      <c r="DOH309" s="11"/>
      <c r="DOI309" s="11"/>
      <c r="DOJ309" s="11"/>
      <c r="DOK309" s="11"/>
      <c r="DOL309" s="11"/>
      <c r="DOM309" s="11"/>
      <c r="DON309" s="11"/>
      <c r="DOO309" s="11"/>
      <c r="DOP309" s="11"/>
      <c r="DOQ309" s="11"/>
      <c r="DOR309" s="11"/>
      <c r="DOS309" s="11"/>
      <c r="DOT309" s="11"/>
      <c r="DOU309" s="11"/>
      <c r="DOV309" s="11"/>
      <c r="DOW309" s="11"/>
      <c r="DOX309" s="11"/>
      <c r="DOY309" s="11"/>
      <c r="DOZ309" s="11"/>
      <c r="DPA309" s="11"/>
      <c r="DPB309" s="11"/>
      <c r="DPC309" s="11"/>
      <c r="DPD309" s="11"/>
      <c r="DPE309" s="11"/>
      <c r="DPF309" s="11"/>
      <c r="DPG309" s="11"/>
      <c r="DPH309" s="11"/>
      <c r="DPI309" s="11"/>
      <c r="DPJ309" s="11"/>
      <c r="DPK309" s="11"/>
      <c r="DPL309" s="11"/>
      <c r="DPM309" s="11"/>
      <c r="DPN309" s="11"/>
      <c r="DPO309" s="11"/>
      <c r="DPP309" s="11"/>
      <c r="DPQ309" s="11"/>
      <c r="DPR309" s="11"/>
      <c r="DPS309" s="11"/>
      <c r="DPT309" s="11"/>
      <c r="DPU309" s="11"/>
      <c r="DPV309" s="11"/>
      <c r="DPW309" s="11"/>
      <c r="DPX309" s="11"/>
      <c r="DPY309" s="11"/>
      <c r="DPZ309" s="11"/>
      <c r="DQA309" s="11"/>
      <c r="DQB309" s="11"/>
      <c r="DQC309" s="11"/>
      <c r="DQD309" s="11"/>
      <c r="DQE309" s="11"/>
      <c r="DQF309" s="11"/>
      <c r="DQG309" s="11"/>
      <c r="DQH309" s="11"/>
      <c r="DQI309" s="11"/>
      <c r="DQJ309" s="11"/>
      <c r="DQK309" s="11"/>
      <c r="DQL309" s="11"/>
      <c r="DQM309" s="11"/>
      <c r="DQN309" s="11"/>
      <c r="DQO309" s="11"/>
      <c r="DQP309" s="11"/>
      <c r="DQQ309" s="11"/>
      <c r="DQR309" s="11"/>
      <c r="DQS309" s="11"/>
      <c r="DQT309" s="11"/>
      <c r="DQU309" s="11"/>
      <c r="DQV309" s="11"/>
      <c r="DQW309" s="11"/>
      <c r="DQX309" s="11"/>
      <c r="DQY309" s="11"/>
      <c r="DQZ309" s="11"/>
      <c r="DRA309" s="11"/>
      <c r="DRB309" s="11"/>
      <c r="DRC309" s="11"/>
      <c r="DRD309" s="11"/>
      <c r="DRE309" s="11"/>
      <c r="DRF309" s="11"/>
      <c r="DRG309" s="11"/>
      <c r="DRH309" s="11"/>
      <c r="DRI309" s="11"/>
      <c r="DRJ309" s="11"/>
      <c r="DRK309" s="11"/>
      <c r="DRL309" s="11"/>
      <c r="DRM309" s="11"/>
      <c r="DRN309" s="11"/>
      <c r="DRO309" s="11"/>
      <c r="DRP309" s="11"/>
      <c r="DRQ309" s="11"/>
      <c r="DRR309" s="11"/>
      <c r="DRS309" s="11"/>
      <c r="DRT309" s="11"/>
      <c r="DRU309" s="11"/>
      <c r="DRV309" s="11"/>
      <c r="DRW309" s="11"/>
      <c r="DRX309" s="11"/>
      <c r="DRY309" s="11"/>
      <c r="DRZ309" s="11"/>
      <c r="DSA309" s="11"/>
      <c r="DSB309" s="11"/>
      <c r="DSC309" s="11"/>
      <c r="DSD309" s="11"/>
      <c r="DSE309" s="11"/>
      <c r="DSF309" s="11"/>
      <c r="DSG309" s="11"/>
      <c r="DSH309" s="11"/>
      <c r="DSI309" s="11"/>
      <c r="DSJ309" s="11"/>
      <c r="DSK309" s="11"/>
      <c r="DSL309" s="11"/>
      <c r="DSM309" s="11"/>
      <c r="DSN309" s="11"/>
      <c r="DSO309" s="11"/>
      <c r="DSP309" s="11"/>
      <c r="DSQ309" s="11"/>
      <c r="DSR309" s="11"/>
      <c r="DSS309" s="11"/>
      <c r="DST309" s="11"/>
      <c r="DSU309" s="11"/>
      <c r="DSV309" s="11"/>
      <c r="DSW309" s="11"/>
      <c r="DSX309" s="11"/>
      <c r="DSY309" s="11"/>
      <c r="DSZ309" s="11"/>
      <c r="DTA309" s="11"/>
      <c r="DTB309" s="11"/>
      <c r="DTC309" s="11"/>
      <c r="DTD309" s="11"/>
      <c r="DTE309" s="11"/>
      <c r="DTF309" s="11"/>
      <c r="DTG309" s="11"/>
      <c r="DTH309" s="11"/>
      <c r="DTI309" s="11"/>
      <c r="DTJ309" s="11"/>
      <c r="DTK309" s="11"/>
      <c r="DTL309" s="11"/>
      <c r="DTM309" s="11"/>
      <c r="DTN309" s="11"/>
      <c r="DTO309" s="11"/>
      <c r="DTP309" s="11"/>
      <c r="DTQ309" s="11"/>
      <c r="DTR309" s="11"/>
      <c r="DTS309" s="11"/>
      <c r="DTT309" s="11"/>
      <c r="DTU309" s="11"/>
      <c r="DTV309" s="11"/>
      <c r="DTW309" s="11"/>
      <c r="DTX309" s="11"/>
      <c r="DTY309" s="11"/>
      <c r="DTZ309" s="11"/>
      <c r="DUA309" s="11"/>
      <c r="DUB309" s="11"/>
      <c r="DUC309" s="11"/>
      <c r="DUD309" s="11"/>
      <c r="DUE309" s="11"/>
      <c r="DUF309" s="11"/>
      <c r="DUG309" s="11"/>
      <c r="DUH309" s="11"/>
      <c r="DUI309" s="11"/>
      <c r="DUJ309" s="11"/>
      <c r="DUK309" s="11"/>
      <c r="DUL309" s="11"/>
      <c r="DUM309" s="11"/>
      <c r="DUN309" s="11"/>
      <c r="DUO309" s="11"/>
      <c r="DUP309" s="11"/>
      <c r="DUQ309" s="11"/>
      <c r="DUR309" s="11"/>
      <c r="DUS309" s="11"/>
      <c r="DUT309" s="11"/>
      <c r="DUU309" s="11"/>
      <c r="DUV309" s="11"/>
      <c r="DUW309" s="11"/>
      <c r="DUX309" s="11"/>
      <c r="DUY309" s="11"/>
      <c r="DUZ309" s="11"/>
      <c r="DVA309" s="11"/>
      <c r="DVB309" s="11"/>
      <c r="DVC309" s="11"/>
      <c r="DVD309" s="11"/>
      <c r="DVE309" s="11"/>
      <c r="DVF309" s="11"/>
      <c r="DVG309" s="11"/>
      <c r="DVH309" s="11"/>
      <c r="DVI309" s="11"/>
      <c r="DVJ309" s="11"/>
      <c r="DVK309" s="11"/>
      <c r="DVL309" s="11"/>
      <c r="DVM309" s="11"/>
      <c r="DVN309" s="11"/>
      <c r="DVO309" s="11"/>
      <c r="DVP309" s="11"/>
      <c r="DVQ309" s="11"/>
      <c r="DVR309" s="11"/>
      <c r="DVS309" s="11"/>
      <c r="DVT309" s="11"/>
      <c r="DVU309" s="11"/>
      <c r="DVV309" s="11"/>
      <c r="DVW309" s="11"/>
      <c r="DVX309" s="11"/>
      <c r="DVY309" s="11"/>
      <c r="DVZ309" s="11"/>
      <c r="DWA309" s="11"/>
      <c r="DWB309" s="11"/>
      <c r="DWC309" s="11"/>
      <c r="DWD309" s="11"/>
      <c r="DWE309" s="11"/>
      <c r="DWF309" s="11"/>
      <c r="DWG309" s="11"/>
      <c r="DWH309" s="11"/>
      <c r="DWI309" s="11"/>
      <c r="DWJ309" s="11"/>
      <c r="DWK309" s="11"/>
      <c r="DWL309" s="11"/>
      <c r="DWM309" s="11"/>
      <c r="DWN309" s="11"/>
      <c r="DWO309" s="11"/>
      <c r="DWP309" s="11"/>
      <c r="DWQ309" s="11"/>
      <c r="DWR309" s="11"/>
      <c r="DWS309" s="11"/>
      <c r="DWT309" s="11"/>
      <c r="DWU309" s="11"/>
      <c r="DWV309" s="11"/>
      <c r="DWW309" s="11"/>
      <c r="DWX309" s="11"/>
      <c r="DWY309" s="11"/>
      <c r="DWZ309" s="11"/>
      <c r="DXA309" s="11"/>
      <c r="DXB309" s="11"/>
      <c r="DXC309" s="11"/>
      <c r="DXD309" s="11"/>
      <c r="DXE309" s="11"/>
      <c r="DXF309" s="11"/>
      <c r="DXG309" s="11"/>
      <c r="DXH309" s="11"/>
      <c r="DXI309" s="11"/>
      <c r="DXJ309" s="11"/>
      <c r="DXK309" s="11"/>
      <c r="DXL309" s="11"/>
      <c r="DXM309" s="11"/>
      <c r="DXN309" s="11"/>
      <c r="DXO309" s="11"/>
      <c r="DXP309" s="11"/>
      <c r="DXQ309" s="11"/>
      <c r="DXR309" s="11"/>
      <c r="DXS309" s="11"/>
      <c r="DXT309" s="11"/>
      <c r="DXU309" s="11"/>
      <c r="DXV309" s="11"/>
      <c r="DXW309" s="11"/>
      <c r="DXX309" s="11"/>
      <c r="DXY309" s="11"/>
      <c r="DXZ309" s="11"/>
      <c r="DYA309" s="11"/>
      <c r="DYB309" s="11"/>
      <c r="DYC309" s="11"/>
      <c r="DYD309" s="11"/>
      <c r="DYE309" s="11"/>
      <c r="DYF309" s="11"/>
      <c r="DYG309" s="11"/>
      <c r="DYH309" s="11"/>
      <c r="DYI309" s="11"/>
      <c r="DYJ309" s="11"/>
      <c r="DYK309" s="11"/>
      <c r="DYL309" s="11"/>
      <c r="DYM309" s="11"/>
      <c r="DYN309" s="11"/>
      <c r="DYO309" s="11"/>
      <c r="DYP309" s="11"/>
      <c r="DYQ309" s="11"/>
      <c r="DYR309" s="11"/>
      <c r="DYS309" s="11"/>
      <c r="DYT309" s="11"/>
      <c r="DYU309" s="11"/>
      <c r="DYV309" s="11"/>
      <c r="DYW309" s="11"/>
      <c r="DYX309" s="11"/>
      <c r="DYY309" s="11"/>
      <c r="DYZ309" s="11"/>
      <c r="DZA309" s="11"/>
      <c r="DZB309" s="11"/>
      <c r="DZC309" s="11"/>
      <c r="DZD309" s="11"/>
      <c r="DZE309" s="11"/>
      <c r="DZF309" s="11"/>
      <c r="DZG309" s="11"/>
      <c r="DZH309" s="11"/>
      <c r="DZI309" s="11"/>
      <c r="DZJ309" s="11"/>
      <c r="DZK309" s="11"/>
      <c r="DZL309" s="11"/>
      <c r="DZM309" s="11"/>
      <c r="DZN309" s="11"/>
      <c r="DZO309" s="11"/>
      <c r="DZP309" s="11"/>
      <c r="DZQ309" s="11"/>
      <c r="DZR309" s="11"/>
      <c r="DZS309" s="11"/>
      <c r="DZT309" s="11"/>
      <c r="DZU309" s="11"/>
      <c r="DZV309" s="11"/>
      <c r="DZW309" s="11"/>
      <c r="DZX309" s="11"/>
      <c r="DZY309" s="11"/>
      <c r="DZZ309" s="11"/>
      <c r="EAA309" s="11"/>
      <c r="EAB309" s="11"/>
      <c r="EAC309" s="11"/>
      <c r="EAD309" s="11"/>
      <c r="EAE309" s="11"/>
      <c r="EAF309" s="11"/>
      <c r="EAG309" s="11"/>
      <c r="EAH309" s="11"/>
      <c r="EAI309" s="11"/>
      <c r="EAJ309" s="11"/>
      <c r="EAK309" s="11"/>
      <c r="EAL309" s="11"/>
      <c r="EAM309" s="11"/>
      <c r="EAN309" s="11"/>
      <c r="EAO309" s="11"/>
      <c r="EAP309" s="11"/>
      <c r="EAQ309" s="11"/>
      <c r="EAR309" s="11"/>
      <c r="EAS309" s="11"/>
      <c r="EAT309" s="11"/>
      <c r="EAU309" s="11"/>
      <c r="EAV309" s="11"/>
      <c r="EAW309" s="11"/>
      <c r="EAX309" s="11"/>
      <c r="EAY309" s="11"/>
      <c r="EAZ309" s="11"/>
      <c r="EBA309" s="11"/>
      <c r="EBB309" s="11"/>
      <c r="EBC309" s="11"/>
      <c r="EBD309" s="11"/>
      <c r="EBE309" s="11"/>
      <c r="EBF309" s="11"/>
      <c r="EBG309" s="11"/>
      <c r="EBH309" s="11"/>
      <c r="EBI309" s="11"/>
      <c r="EBJ309" s="11"/>
      <c r="EBK309" s="11"/>
      <c r="EBL309" s="11"/>
      <c r="EBM309" s="11"/>
      <c r="EBN309" s="11"/>
      <c r="EBO309" s="11"/>
      <c r="EBP309" s="11"/>
      <c r="EBQ309" s="11"/>
      <c r="EBR309" s="11"/>
      <c r="EBS309" s="11"/>
      <c r="EBT309" s="11"/>
      <c r="EBU309" s="11"/>
      <c r="EBV309" s="11"/>
      <c r="EBW309" s="11"/>
      <c r="EBX309" s="11"/>
      <c r="EBY309" s="11"/>
      <c r="EBZ309" s="11"/>
      <c r="ECA309" s="11"/>
      <c r="ECB309" s="11"/>
      <c r="ECC309" s="11"/>
      <c r="ECD309" s="11"/>
      <c r="ECE309" s="11"/>
      <c r="ECF309" s="11"/>
      <c r="ECG309" s="11"/>
      <c r="ECH309" s="11"/>
      <c r="ECI309" s="11"/>
      <c r="ECJ309" s="11"/>
      <c r="ECK309" s="11"/>
      <c r="ECL309" s="11"/>
      <c r="ECM309" s="11"/>
      <c r="ECN309" s="11"/>
      <c r="ECO309" s="11"/>
      <c r="ECP309" s="11"/>
      <c r="ECQ309" s="11"/>
      <c r="ECR309" s="11"/>
      <c r="ECS309" s="11"/>
      <c r="ECT309" s="11"/>
      <c r="ECU309" s="11"/>
      <c r="ECV309" s="11"/>
      <c r="ECW309" s="11"/>
      <c r="ECX309" s="11"/>
      <c r="ECY309" s="11"/>
      <c r="ECZ309" s="11"/>
      <c r="EDA309" s="11"/>
      <c r="EDB309" s="11"/>
      <c r="EDC309" s="11"/>
      <c r="EDD309" s="11"/>
      <c r="EDE309" s="11"/>
      <c r="EDF309" s="11"/>
      <c r="EDG309" s="11"/>
      <c r="EDH309" s="11"/>
      <c r="EDI309" s="11"/>
      <c r="EDJ309" s="11"/>
      <c r="EDK309" s="11"/>
      <c r="EDL309" s="11"/>
      <c r="EDM309" s="11"/>
      <c r="EDN309" s="11"/>
      <c r="EDO309" s="11"/>
      <c r="EDP309" s="11"/>
      <c r="EDQ309" s="11"/>
      <c r="EDR309" s="11"/>
      <c r="EDS309" s="11"/>
      <c r="EDT309" s="11"/>
      <c r="EDU309" s="11"/>
      <c r="EDV309" s="11"/>
      <c r="EDW309" s="11"/>
      <c r="EDX309" s="11"/>
      <c r="EDY309" s="11"/>
      <c r="EDZ309" s="11"/>
      <c r="EEA309" s="11"/>
      <c r="EEB309" s="11"/>
      <c r="EEC309" s="11"/>
      <c r="EED309" s="11"/>
      <c r="EEE309" s="11"/>
      <c r="EEF309" s="11"/>
      <c r="EEG309" s="11"/>
      <c r="EEH309" s="11"/>
      <c r="EEI309" s="11"/>
      <c r="EEJ309" s="11"/>
      <c r="EEK309" s="11"/>
      <c r="EEL309" s="11"/>
      <c r="EEM309" s="11"/>
      <c r="EEN309" s="11"/>
      <c r="EEO309" s="11"/>
      <c r="EEP309" s="11"/>
      <c r="EEQ309" s="11"/>
      <c r="EER309" s="11"/>
      <c r="EES309" s="11"/>
      <c r="EET309" s="11"/>
      <c r="EEU309" s="11"/>
      <c r="EEV309" s="11"/>
      <c r="EEW309" s="11"/>
      <c r="EEX309" s="11"/>
      <c r="EEY309" s="11"/>
      <c r="EEZ309" s="11"/>
      <c r="EFA309" s="11"/>
      <c r="EFB309" s="11"/>
      <c r="EFC309" s="11"/>
      <c r="EFD309" s="11"/>
      <c r="EFE309" s="11"/>
      <c r="EFF309" s="11"/>
      <c r="EFG309" s="11"/>
      <c r="EFH309" s="11"/>
      <c r="EFI309" s="11"/>
      <c r="EFJ309" s="11"/>
      <c r="EFK309" s="11"/>
      <c r="EFL309" s="11"/>
      <c r="EFM309" s="11"/>
      <c r="EFN309" s="11"/>
      <c r="EFO309" s="11"/>
      <c r="EFP309" s="11"/>
      <c r="EFQ309" s="11"/>
      <c r="EFR309" s="11"/>
      <c r="EFS309" s="11"/>
      <c r="EFT309" s="11"/>
      <c r="EFU309" s="11"/>
      <c r="EFV309" s="11"/>
      <c r="EFW309" s="11"/>
      <c r="EFX309" s="11"/>
      <c r="EFY309" s="11"/>
      <c r="EFZ309" s="11"/>
      <c r="EGA309" s="11"/>
      <c r="EGB309" s="11"/>
      <c r="EGC309" s="11"/>
      <c r="EGD309" s="11"/>
      <c r="EGE309" s="11"/>
      <c r="EGF309" s="11"/>
      <c r="EGG309" s="11"/>
      <c r="EGH309" s="11"/>
      <c r="EGI309" s="11"/>
      <c r="EGJ309" s="11"/>
      <c r="EGK309" s="11"/>
      <c r="EGL309" s="11"/>
      <c r="EGM309" s="11"/>
      <c r="EGN309" s="11"/>
      <c r="EGO309" s="11"/>
      <c r="EGP309" s="11"/>
      <c r="EGQ309" s="11"/>
      <c r="EGR309" s="11"/>
      <c r="EGS309" s="11"/>
      <c r="EGT309" s="11"/>
      <c r="EGU309" s="11"/>
      <c r="EGV309" s="11"/>
      <c r="EGW309" s="11"/>
      <c r="EGX309" s="11"/>
      <c r="EGY309" s="11"/>
      <c r="EGZ309" s="11"/>
      <c r="EHA309" s="11"/>
      <c r="EHB309" s="11"/>
      <c r="EHC309" s="11"/>
      <c r="EHD309" s="11"/>
      <c r="EHE309" s="11"/>
      <c r="EHF309" s="11"/>
      <c r="EHG309" s="11"/>
      <c r="EHH309" s="11"/>
      <c r="EHI309" s="11"/>
      <c r="EHJ309" s="11"/>
      <c r="EHK309" s="11"/>
      <c r="EHL309" s="11"/>
      <c r="EHM309" s="11"/>
      <c r="EHN309" s="11"/>
      <c r="EHO309" s="11"/>
      <c r="EHP309" s="11"/>
      <c r="EHQ309" s="11"/>
      <c r="EHR309" s="11"/>
      <c r="EHS309" s="11"/>
      <c r="EHT309" s="11"/>
      <c r="EHU309" s="11"/>
      <c r="EHV309" s="11"/>
      <c r="EHW309" s="11"/>
      <c r="EHX309" s="11"/>
      <c r="EHY309" s="11"/>
      <c r="EHZ309" s="11"/>
      <c r="EIA309" s="11"/>
      <c r="EIB309" s="11"/>
      <c r="EIC309" s="11"/>
      <c r="EID309" s="11"/>
      <c r="EIE309" s="11"/>
      <c r="EIF309" s="11"/>
      <c r="EIG309" s="11"/>
      <c r="EIH309" s="11"/>
      <c r="EII309" s="11"/>
      <c r="EIJ309" s="11"/>
      <c r="EIK309" s="11"/>
      <c r="EIL309" s="11"/>
      <c r="EIM309" s="11"/>
      <c r="EIN309" s="11"/>
      <c r="EIO309" s="11"/>
      <c r="EIP309" s="11"/>
      <c r="EIQ309" s="11"/>
      <c r="EIR309" s="11"/>
      <c r="EIS309" s="11"/>
      <c r="EIT309" s="11"/>
      <c r="EIU309" s="11"/>
      <c r="EIV309" s="11"/>
      <c r="EIW309" s="11"/>
      <c r="EIX309" s="11"/>
      <c r="EIY309" s="11"/>
      <c r="EIZ309" s="11"/>
      <c r="EJA309" s="11"/>
      <c r="EJB309" s="11"/>
      <c r="EJC309" s="11"/>
      <c r="EJD309" s="11"/>
      <c r="EJE309" s="11"/>
      <c r="EJF309" s="11"/>
      <c r="EJG309" s="11"/>
      <c r="EJH309" s="11"/>
      <c r="EJI309" s="11"/>
      <c r="EJJ309" s="11"/>
      <c r="EJK309" s="11"/>
      <c r="EJL309" s="11"/>
      <c r="EJM309" s="11"/>
      <c r="EJN309" s="11"/>
      <c r="EJO309" s="11"/>
      <c r="EJP309" s="11"/>
      <c r="EJQ309" s="11"/>
      <c r="EJR309" s="11"/>
      <c r="EJS309" s="11"/>
      <c r="EJT309" s="11"/>
      <c r="EJU309" s="11"/>
      <c r="EJV309" s="11"/>
      <c r="EJW309" s="11"/>
      <c r="EJX309" s="11"/>
      <c r="EJY309" s="11"/>
      <c r="EJZ309" s="11"/>
      <c r="EKA309" s="11"/>
      <c r="EKB309" s="11"/>
      <c r="EKC309" s="11"/>
      <c r="EKD309" s="11"/>
      <c r="EKE309" s="11"/>
      <c r="EKF309" s="11"/>
      <c r="EKG309" s="11"/>
      <c r="EKH309" s="11"/>
      <c r="EKI309" s="11"/>
      <c r="EKJ309" s="11"/>
      <c r="EKK309" s="11"/>
      <c r="EKL309" s="11"/>
      <c r="EKM309" s="11"/>
      <c r="EKN309" s="11"/>
      <c r="EKO309" s="11"/>
      <c r="EKP309" s="11"/>
      <c r="EKQ309" s="11"/>
      <c r="EKR309" s="11"/>
      <c r="EKS309" s="11"/>
      <c r="EKT309" s="11"/>
      <c r="EKU309" s="11"/>
      <c r="EKV309" s="11"/>
      <c r="EKW309" s="11"/>
      <c r="EKX309" s="11"/>
      <c r="EKY309" s="11"/>
      <c r="EKZ309" s="11"/>
      <c r="ELA309" s="11"/>
      <c r="ELB309" s="11"/>
      <c r="ELC309" s="11"/>
      <c r="ELD309" s="11"/>
      <c r="ELE309" s="11"/>
      <c r="ELF309" s="11"/>
      <c r="ELG309" s="11"/>
      <c r="ELH309" s="11"/>
      <c r="ELI309" s="11"/>
      <c r="ELJ309" s="11"/>
      <c r="ELK309" s="11"/>
      <c r="ELL309" s="11"/>
      <c r="ELM309" s="11"/>
      <c r="ELN309" s="11"/>
      <c r="ELO309" s="11"/>
      <c r="ELP309" s="11"/>
      <c r="ELQ309" s="11"/>
      <c r="ELR309" s="11"/>
      <c r="ELS309" s="11"/>
      <c r="ELT309" s="11"/>
      <c r="ELU309" s="11"/>
      <c r="ELV309" s="11"/>
      <c r="ELW309" s="11"/>
      <c r="ELX309" s="11"/>
      <c r="ELY309" s="11"/>
      <c r="ELZ309" s="11"/>
      <c r="EMA309" s="11"/>
      <c r="EMB309" s="11"/>
      <c r="EMC309" s="11"/>
      <c r="EMD309" s="11"/>
      <c r="EME309" s="11"/>
      <c r="EMF309" s="11"/>
      <c r="EMG309" s="11"/>
      <c r="EMH309" s="11"/>
      <c r="EMI309" s="11"/>
      <c r="EMJ309" s="11"/>
      <c r="EMK309" s="11"/>
      <c r="EML309" s="11"/>
      <c r="EMM309" s="11"/>
      <c r="EMN309" s="11"/>
      <c r="EMO309" s="11"/>
      <c r="EMP309" s="11"/>
      <c r="EMQ309" s="11"/>
      <c r="EMR309" s="11"/>
      <c r="EMS309" s="11"/>
      <c r="EMT309" s="11"/>
      <c r="EMU309" s="11"/>
      <c r="EMV309" s="11"/>
      <c r="EMW309" s="11"/>
      <c r="EMX309" s="11"/>
      <c r="EMY309" s="11"/>
      <c r="EMZ309" s="11"/>
      <c r="ENA309" s="11"/>
      <c r="ENB309" s="11"/>
      <c r="ENC309" s="11"/>
      <c r="END309" s="11"/>
      <c r="ENE309" s="11"/>
      <c r="ENF309" s="11"/>
      <c r="ENG309" s="11"/>
      <c r="ENH309" s="11"/>
      <c r="ENI309" s="11"/>
      <c r="ENJ309" s="11"/>
      <c r="ENK309" s="11"/>
      <c r="ENL309" s="11"/>
      <c r="ENM309" s="11"/>
      <c r="ENN309" s="11"/>
      <c r="ENO309" s="11"/>
      <c r="ENP309" s="11"/>
      <c r="ENQ309" s="11"/>
      <c r="ENR309" s="11"/>
      <c r="ENS309" s="11"/>
      <c r="ENT309" s="11"/>
      <c r="ENU309" s="11"/>
      <c r="ENV309" s="11"/>
      <c r="ENW309" s="11"/>
      <c r="ENX309" s="11"/>
      <c r="ENY309" s="11"/>
      <c r="ENZ309" s="11"/>
      <c r="EOA309" s="11"/>
      <c r="EOB309" s="11"/>
      <c r="EOC309" s="11"/>
      <c r="EOD309" s="11"/>
      <c r="EOE309" s="11"/>
      <c r="EOF309" s="11"/>
      <c r="EOG309" s="11"/>
      <c r="EOH309" s="11"/>
      <c r="EOI309" s="11"/>
      <c r="EOJ309" s="11"/>
      <c r="EOK309" s="11"/>
      <c r="EOL309" s="11"/>
      <c r="EOM309" s="11"/>
      <c r="EON309" s="11"/>
      <c r="EOO309" s="11"/>
      <c r="EOP309" s="11"/>
      <c r="EOQ309" s="11"/>
      <c r="EOR309" s="11"/>
      <c r="EOS309" s="11"/>
      <c r="EOT309" s="11"/>
      <c r="EOU309" s="11"/>
      <c r="EOV309" s="11"/>
      <c r="EOW309" s="11"/>
      <c r="EOX309" s="11"/>
      <c r="EOY309" s="11"/>
      <c r="EOZ309" s="11"/>
      <c r="EPA309" s="11"/>
      <c r="EPB309" s="11"/>
      <c r="EPC309" s="11"/>
      <c r="EPD309" s="11"/>
      <c r="EPE309" s="11"/>
      <c r="EPF309" s="11"/>
      <c r="EPG309" s="11"/>
      <c r="EPH309" s="11"/>
      <c r="EPI309" s="11"/>
      <c r="EPJ309" s="11"/>
      <c r="EPK309" s="11"/>
      <c r="EPL309" s="11"/>
      <c r="EPM309" s="11"/>
      <c r="EPN309" s="11"/>
      <c r="EPO309" s="11"/>
      <c r="EPP309" s="11"/>
      <c r="EPQ309" s="11"/>
      <c r="EPR309" s="11"/>
      <c r="EPS309" s="11"/>
      <c r="EPT309" s="11"/>
      <c r="EPU309" s="11"/>
      <c r="EPV309" s="11"/>
      <c r="EPW309" s="11"/>
      <c r="EPX309" s="11"/>
      <c r="EPY309" s="11"/>
      <c r="EPZ309" s="11"/>
      <c r="EQA309" s="11"/>
      <c r="EQB309" s="11"/>
      <c r="EQC309" s="11"/>
      <c r="EQD309" s="11"/>
      <c r="EQE309" s="11"/>
      <c r="EQF309" s="11"/>
      <c r="EQG309" s="11"/>
      <c r="EQH309" s="11"/>
      <c r="EQI309" s="11"/>
      <c r="EQJ309" s="11"/>
      <c r="EQK309" s="11"/>
      <c r="EQL309" s="11"/>
      <c r="EQM309" s="11"/>
      <c r="EQN309" s="11"/>
      <c r="EQO309" s="11"/>
      <c r="EQP309" s="11"/>
      <c r="EQQ309" s="11"/>
      <c r="EQR309" s="11"/>
      <c r="EQS309" s="11"/>
      <c r="EQT309" s="11"/>
      <c r="EQU309" s="11"/>
      <c r="EQV309" s="11"/>
      <c r="EQW309" s="11"/>
      <c r="EQX309" s="11"/>
      <c r="EQY309" s="11"/>
      <c r="EQZ309" s="11"/>
      <c r="ERA309" s="11"/>
      <c r="ERB309" s="11"/>
      <c r="ERC309" s="11"/>
      <c r="ERD309" s="11"/>
      <c r="ERE309" s="11"/>
      <c r="ERF309" s="11"/>
      <c r="ERG309" s="11"/>
      <c r="ERH309" s="11"/>
      <c r="ERI309" s="11"/>
      <c r="ERJ309" s="11"/>
      <c r="ERK309" s="11"/>
      <c r="ERL309" s="11"/>
      <c r="ERM309" s="11"/>
      <c r="ERN309" s="11"/>
      <c r="ERO309" s="11"/>
      <c r="ERP309" s="11"/>
      <c r="ERQ309" s="11"/>
      <c r="ERR309" s="11"/>
      <c r="ERS309" s="11"/>
      <c r="ERT309" s="11"/>
      <c r="ERU309" s="11"/>
      <c r="ERV309" s="11"/>
      <c r="ERW309" s="11"/>
      <c r="ERX309" s="11"/>
      <c r="ERY309" s="11"/>
      <c r="ERZ309" s="11"/>
      <c r="ESA309" s="11"/>
      <c r="ESB309" s="11"/>
      <c r="ESC309" s="11"/>
      <c r="ESD309" s="11"/>
      <c r="ESE309" s="11"/>
      <c r="ESF309" s="11"/>
      <c r="ESG309" s="11"/>
      <c r="ESH309" s="11"/>
      <c r="ESI309" s="11"/>
      <c r="ESJ309" s="11"/>
      <c r="ESK309" s="11"/>
      <c r="ESL309" s="11"/>
      <c r="ESM309" s="11"/>
      <c r="ESN309" s="11"/>
      <c r="ESO309" s="11"/>
      <c r="ESP309" s="11"/>
      <c r="ESQ309" s="11"/>
      <c r="ESR309" s="11"/>
      <c r="ESS309" s="11"/>
      <c r="EST309" s="11"/>
      <c r="ESU309" s="11"/>
      <c r="ESV309" s="11"/>
      <c r="ESW309" s="11"/>
      <c r="ESX309" s="11"/>
      <c r="ESY309" s="11"/>
      <c r="ESZ309" s="11"/>
      <c r="ETA309" s="11"/>
      <c r="ETB309" s="11"/>
      <c r="ETC309" s="11"/>
      <c r="ETD309" s="11"/>
      <c r="ETE309" s="11"/>
      <c r="ETF309" s="11"/>
      <c r="ETG309" s="11"/>
      <c r="ETH309" s="11"/>
      <c r="ETI309" s="11"/>
      <c r="ETJ309" s="11"/>
      <c r="ETK309" s="11"/>
      <c r="ETL309" s="11"/>
      <c r="ETM309" s="11"/>
      <c r="ETN309" s="11"/>
      <c r="ETO309" s="11"/>
      <c r="ETP309" s="11"/>
      <c r="ETQ309" s="11"/>
      <c r="ETR309" s="11"/>
      <c r="ETS309" s="11"/>
      <c r="ETT309" s="11"/>
      <c r="ETU309" s="11"/>
      <c r="ETV309" s="11"/>
      <c r="ETW309" s="11"/>
      <c r="ETX309" s="11"/>
      <c r="ETY309" s="11"/>
      <c r="ETZ309" s="11"/>
      <c r="EUA309" s="11"/>
      <c r="EUB309" s="11"/>
      <c r="EUC309" s="11"/>
      <c r="EUD309" s="11"/>
      <c r="EUE309" s="11"/>
      <c r="EUF309" s="11"/>
      <c r="EUG309" s="11"/>
      <c r="EUH309" s="11"/>
      <c r="EUI309" s="11"/>
      <c r="EUJ309" s="11"/>
      <c r="EUK309" s="11"/>
      <c r="EUL309" s="11"/>
      <c r="EUM309" s="11"/>
      <c r="EUN309" s="11"/>
      <c r="EUO309" s="11"/>
      <c r="EUP309" s="11"/>
      <c r="EUQ309" s="11"/>
      <c r="EUR309" s="11"/>
      <c r="EUS309" s="11"/>
      <c r="EUT309" s="11"/>
      <c r="EUU309" s="11"/>
      <c r="EUV309" s="11"/>
      <c r="EUW309" s="11"/>
      <c r="EUX309" s="11"/>
      <c r="EUY309" s="11"/>
      <c r="EUZ309" s="11"/>
      <c r="EVA309" s="11"/>
      <c r="EVB309" s="11"/>
      <c r="EVC309" s="11"/>
      <c r="EVD309" s="11"/>
      <c r="EVE309" s="11"/>
      <c r="EVF309" s="11"/>
      <c r="EVG309" s="11"/>
      <c r="EVH309" s="11"/>
      <c r="EVI309" s="11"/>
      <c r="EVJ309" s="11"/>
      <c r="EVK309" s="11"/>
      <c r="EVL309" s="11"/>
      <c r="EVM309" s="11"/>
      <c r="EVN309" s="11"/>
      <c r="EVO309" s="11"/>
      <c r="EVP309" s="11"/>
      <c r="EVQ309" s="11"/>
      <c r="EVR309" s="11"/>
      <c r="EVS309" s="11"/>
      <c r="EVT309" s="11"/>
      <c r="EVU309" s="11"/>
      <c r="EVV309" s="11"/>
      <c r="EVW309" s="11"/>
      <c r="EVX309" s="11"/>
      <c r="EVY309" s="11"/>
      <c r="EVZ309" s="11"/>
      <c r="EWA309" s="11"/>
      <c r="EWB309" s="11"/>
      <c r="EWC309" s="11"/>
      <c r="EWD309" s="11"/>
      <c r="EWE309" s="11"/>
      <c r="EWF309" s="11"/>
      <c r="EWG309" s="11"/>
      <c r="EWH309" s="11"/>
      <c r="EWI309" s="11"/>
      <c r="EWJ309" s="11"/>
      <c r="EWK309" s="11"/>
      <c r="EWL309" s="11"/>
      <c r="EWM309" s="11"/>
      <c r="EWN309" s="11"/>
      <c r="EWO309" s="11"/>
      <c r="EWP309" s="11"/>
      <c r="EWQ309" s="11"/>
      <c r="EWR309" s="11"/>
      <c r="EWS309" s="11"/>
      <c r="EWT309" s="11"/>
      <c r="EWU309" s="11"/>
      <c r="EWV309" s="11"/>
      <c r="EWW309" s="11"/>
      <c r="EWX309" s="11"/>
      <c r="EWY309" s="11"/>
      <c r="EWZ309" s="11"/>
      <c r="EXA309" s="11"/>
      <c r="EXB309" s="11"/>
      <c r="EXC309" s="11"/>
      <c r="EXD309" s="11"/>
      <c r="EXE309" s="11"/>
      <c r="EXF309" s="11"/>
      <c r="EXG309" s="11"/>
      <c r="EXH309" s="11"/>
      <c r="EXI309" s="11"/>
      <c r="EXJ309" s="11"/>
      <c r="EXK309" s="11"/>
      <c r="EXL309" s="11"/>
      <c r="EXM309" s="11"/>
      <c r="EXN309" s="11"/>
      <c r="EXO309" s="11"/>
      <c r="EXP309" s="11"/>
      <c r="EXQ309" s="11"/>
      <c r="EXR309" s="11"/>
      <c r="EXS309" s="11"/>
      <c r="EXT309" s="11"/>
      <c r="EXU309" s="11"/>
      <c r="EXV309" s="11"/>
      <c r="EXW309" s="11"/>
      <c r="EXX309" s="11"/>
      <c r="EXY309" s="11"/>
      <c r="EXZ309" s="11"/>
      <c r="EYA309" s="11"/>
      <c r="EYB309" s="11"/>
      <c r="EYC309" s="11"/>
      <c r="EYD309" s="11"/>
      <c r="EYE309" s="11"/>
      <c r="EYF309" s="11"/>
      <c r="EYG309" s="11"/>
      <c r="EYH309" s="11"/>
      <c r="EYI309" s="11"/>
      <c r="EYJ309" s="11"/>
      <c r="EYK309" s="11"/>
      <c r="EYL309" s="11"/>
      <c r="EYM309" s="11"/>
      <c r="EYN309" s="11"/>
      <c r="EYO309" s="11"/>
      <c r="EYP309" s="11"/>
      <c r="EYQ309" s="11"/>
      <c r="EYR309" s="11"/>
      <c r="EYS309" s="11"/>
      <c r="EYT309" s="11"/>
      <c r="EYU309" s="11"/>
      <c r="EYV309" s="11"/>
      <c r="EYW309" s="11"/>
      <c r="EYX309" s="11"/>
      <c r="EYY309" s="11"/>
      <c r="EYZ309" s="11"/>
      <c r="EZA309" s="11"/>
      <c r="EZB309" s="11"/>
      <c r="EZC309" s="11"/>
      <c r="EZD309" s="11"/>
      <c r="EZE309" s="11"/>
      <c r="EZF309" s="11"/>
      <c r="EZG309" s="11"/>
      <c r="EZH309" s="11"/>
      <c r="EZI309" s="11"/>
      <c r="EZJ309" s="11"/>
      <c r="EZK309" s="11"/>
      <c r="EZL309" s="11"/>
      <c r="EZM309" s="11"/>
      <c r="EZN309" s="11"/>
      <c r="EZO309" s="11"/>
      <c r="EZP309" s="11"/>
      <c r="EZQ309" s="11"/>
      <c r="EZR309" s="11"/>
      <c r="EZS309" s="11"/>
      <c r="EZT309" s="11"/>
      <c r="EZU309" s="11"/>
      <c r="EZV309" s="11"/>
      <c r="EZW309" s="11"/>
      <c r="EZX309" s="11"/>
      <c r="EZY309" s="11"/>
      <c r="EZZ309" s="11"/>
      <c r="FAA309" s="11"/>
      <c r="FAB309" s="11"/>
      <c r="FAC309" s="11"/>
      <c r="FAD309" s="11"/>
      <c r="FAE309" s="11"/>
      <c r="FAF309" s="11"/>
      <c r="FAG309" s="11"/>
      <c r="FAH309" s="11"/>
      <c r="FAI309" s="11"/>
      <c r="FAJ309" s="11"/>
      <c r="FAK309" s="11"/>
      <c r="FAL309" s="11"/>
      <c r="FAM309" s="11"/>
      <c r="FAN309" s="11"/>
      <c r="FAO309" s="11"/>
      <c r="FAP309" s="11"/>
      <c r="FAQ309" s="11"/>
      <c r="FAR309" s="11"/>
      <c r="FAS309" s="11"/>
      <c r="FAT309" s="11"/>
      <c r="FAU309" s="11"/>
      <c r="FAV309" s="11"/>
      <c r="FAW309" s="11"/>
      <c r="FAX309" s="11"/>
      <c r="FAY309" s="11"/>
      <c r="FAZ309" s="11"/>
      <c r="FBA309" s="11"/>
      <c r="FBB309" s="11"/>
      <c r="FBC309" s="11"/>
      <c r="FBD309" s="11"/>
      <c r="FBE309" s="11"/>
      <c r="FBF309" s="11"/>
      <c r="FBG309" s="11"/>
      <c r="FBH309" s="11"/>
      <c r="FBI309" s="11"/>
      <c r="FBJ309" s="11"/>
      <c r="FBK309" s="11"/>
      <c r="FBL309" s="11"/>
      <c r="FBM309" s="11"/>
      <c r="FBN309" s="11"/>
      <c r="FBO309" s="11"/>
      <c r="FBP309" s="11"/>
      <c r="FBQ309" s="11"/>
      <c r="FBR309" s="11"/>
      <c r="FBS309" s="11"/>
      <c r="FBT309" s="11"/>
      <c r="FBU309" s="11"/>
      <c r="FBV309" s="11"/>
      <c r="FBW309" s="11"/>
      <c r="FBX309" s="11"/>
      <c r="FBY309" s="11"/>
      <c r="FBZ309" s="11"/>
      <c r="FCA309" s="11"/>
      <c r="FCB309" s="11"/>
      <c r="FCC309" s="11"/>
      <c r="FCD309" s="11"/>
      <c r="FCE309" s="11"/>
      <c r="FCF309" s="11"/>
      <c r="FCG309" s="11"/>
      <c r="FCH309" s="11"/>
      <c r="FCI309" s="11"/>
      <c r="FCJ309" s="11"/>
      <c r="FCK309" s="11"/>
      <c r="FCL309" s="11"/>
      <c r="FCM309" s="11"/>
      <c r="FCN309" s="11"/>
      <c r="FCO309" s="11"/>
      <c r="FCP309" s="11"/>
      <c r="FCQ309" s="11"/>
      <c r="FCR309" s="11"/>
      <c r="FCS309" s="11"/>
      <c r="FCT309" s="11"/>
      <c r="FCU309" s="11"/>
      <c r="FCV309" s="11"/>
      <c r="FCW309" s="11"/>
      <c r="FCX309" s="11"/>
      <c r="FCY309" s="11"/>
      <c r="FCZ309" s="11"/>
      <c r="FDA309" s="11"/>
      <c r="FDB309" s="11"/>
      <c r="FDC309" s="11"/>
      <c r="FDD309" s="11"/>
      <c r="FDE309" s="11"/>
      <c r="FDF309" s="11"/>
      <c r="FDG309" s="11"/>
      <c r="FDH309" s="11"/>
      <c r="FDI309" s="11"/>
      <c r="FDJ309" s="11"/>
      <c r="FDK309" s="11"/>
      <c r="FDL309" s="11"/>
      <c r="FDM309" s="11"/>
      <c r="FDN309" s="11"/>
      <c r="FDO309" s="11"/>
      <c r="FDP309" s="11"/>
      <c r="FDQ309" s="11"/>
      <c r="FDR309" s="11"/>
      <c r="FDS309" s="11"/>
      <c r="FDT309" s="11"/>
      <c r="FDU309" s="11"/>
      <c r="FDV309" s="11"/>
      <c r="FDW309" s="11"/>
      <c r="FDX309" s="11"/>
      <c r="FDY309" s="11"/>
      <c r="FDZ309" s="11"/>
      <c r="FEA309" s="11"/>
      <c r="FEB309" s="11"/>
      <c r="FEC309" s="11"/>
      <c r="FED309" s="11"/>
      <c r="FEE309" s="11"/>
      <c r="FEF309" s="11"/>
      <c r="FEG309" s="11"/>
      <c r="FEH309" s="11"/>
      <c r="FEI309" s="11"/>
      <c r="FEJ309" s="11"/>
      <c r="FEK309" s="11"/>
      <c r="FEL309" s="11"/>
      <c r="FEM309" s="11"/>
      <c r="FEN309" s="11"/>
      <c r="FEO309" s="11"/>
      <c r="FEP309" s="11"/>
      <c r="FEQ309" s="11"/>
      <c r="FER309" s="11"/>
      <c r="FES309" s="11"/>
      <c r="FET309" s="11"/>
      <c r="FEU309" s="11"/>
      <c r="FEV309" s="11"/>
      <c r="FEW309" s="11"/>
      <c r="FEX309" s="11"/>
      <c r="FEY309" s="11"/>
      <c r="FEZ309" s="11"/>
      <c r="FFA309" s="11"/>
      <c r="FFB309" s="11"/>
      <c r="FFC309" s="11"/>
      <c r="FFD309" s="11"/>
      <c r="FFE309" s="11"/>
      <c r="FFF309" s="11"/>
      <c r="FFG309" s="11"/>
      <c r="FFH309" s="11"/>
      <c r="FFI309" s="11"/>
      <c r="FFJ309" s="11"/>
      <c r="FFK309" s="11"/>
      <c r="FFL309" s="11"/>
      <c r="FFM309" s="11"/>
      <c r="FFN309" s="11"/>
      <c r="FFO309" s="11"/>
      <c r="FFP309" s="11"/>
      <c r="FFQ309" s="11"/>
      <c r="FFR309" s="11"/>
      <c r="FFS309" s="11"/>
      <c r="FFT309" s="11"/>
      <c r="FFU309" s="11"/>
      <c r="FFV309" s="11"/>
      <c r="FFW309" s="11"/>
      <c r="FFX309" s="11"/>
      <c r="FFY309" s="11"/>
      <c r="FFZ309" s="11"/>
      <c r="FGA309" s="11"/>
      <c r="FGB309" s="11"/>
      <c r="FGC309" s="11"/>
      <c r="FGD309" s="11"/>
      <c r="FGE309" s="11"/>
      <c r="FGF309" s="11"/>
      <c r="FGG309" s="11"/>
      <c r="FGH309" s="11"/>
      <c r="FGI309" s="11"/>
      <c r="FGJ309" s="11"/>
      <c r="FGK309" s="11"/>
      <c r="FGL309" s="11"/>
      <c r="FGM309" s="11"/>
      <c r="FGN309" s="11"/>
      <c r="FGO309" s="11"/>
      <c r="FGP309" s="11"/>
      <c r="FGQ309" s="11"/>
      <c r="FGR309" s="11"/>
      <c r="FGS309" s="11"/>
      <c r="FGT309" s="11"/>
      <c r="FGU309" s="11"/>
      <c r="FGV309" s="11"/>
      <c r="FGW309" s="11"/>
      <c r="FGX309" s="11"/>
      <c r="FGY309" s="11"/>
      <c r="FGZ309" s="11"/>
      <c r="FHA309" s="11"/>
      <c r="FHB309" s="11"/>
      <c r="FHC309" s="11"/>
      <c r="FHD309" s="11"/>
      <c r="FHE309" s="11"/>
      <c r="FHF309" s="11"/>
      <c r="FHG309" s="11"/>
      <c r="FHH309" s="11"/>
      <c r="FHI309" s="11"/>
      <c r="FHJ309" s="11"/>
      <c r="FHK309" s="11"/>
      <c r="FHL309" s="11"/>
      <c r="FHM309" s="11"/>
      <c r="FHN309" s="11"/>
      <c r="FHO309" s="11"/>
      <c r="FHP309" s="11"/>
      <c r="FHQ309" s="11"/>
      <c r="FHR309" s="11"/>
      <c r="FHS309" s="11"/>
      <c r="FHT309" s="11"/>
      <c r="FHU309" s="11"/>
      <c r="FHV309" s="11"/>
      <c r="FHW309" s="11"/>
      <c r="FHX309" s="11"/>
      <c r="FHY309" s="11"/>
      <c r="FHZ309" s="11"/>
      <c r="FIA309" s="11"/>
      <c r="FIB309" s="11"/>
      <c r="FIC309" s="11"/>
      <c r="FID309" s="11"/>
      <c r="FIE309" s="11"/>
      <c r="FIF309" s="11"/>
      <c r="FIG309" s="11"/>
      <c r="FIH309" s="11"/>
      <c r="FII309" s="11"/>
      <c r="FIJ309" s="11"/>
      <c r="FIK309" s="11"/>
      <c r="FIL309" s="11"/>
      <c r="FIM309" s="11"/>
      <c r="FIN309" s="11"/>
      <c r="FIO309" s="11"/>
      <c r="FIP309" s="11"/>
      <c r="FIQ309" s="11"/>
      <c r="FIR309" s="11"/>
      <c r="FIS309" s="11"/>
      <c r="FIT309" s="11"/>
      <c r="FIU309" s="11"/>
      <c r="FIV309" s="11"/>
      <c r="FIW309" s="11"/>
      <c r="FIX309" s="11"/>
      <c r="FIY309" s="11"/>
      <c r="FIZ309" s="11"/>
      <c r="FJA309" s="11"/>
      <c r="FJB309" s="11"/>
      <c r="FJC309" s="11"/>
      <c r="FJD309" s="11"/>
      <c r="FJE309" s="11"/>
      <c r="FJF309" s="11"/>
      <c r="FJG309" s="11"/>
      <c r="FJH309" s="11"/>
      <c r="FJI309" s="11"/>
      <c r="FJJ309" s="11"/>
      <c r="FJK309" s="11"/>
      <c r="FJL309" s="11"/>
      <c r="FJM309" s="11"/>
      <c r="FJN309" s="11"/>
      <c r="FJO309" s="11"/>
      <c r="FJP309" s="11"/>
      <c r="FJQ309" s="11"/>
      <c r="FJR309" s="11"/>
      <c r="FJS309" s="11"/>
      <c r="FJT309" s="11"/>
      <c r="FJU309" s="11"/>
      <c r="FJV309" s="11"/>
      <c r="FJW309" s="11"/>
      <c r="FJX309" s="11"/>
      <c r="FJY309" s="11"/>
      <c r="FJZ309" s="11"/>
      <c r="FKA309" s="11"/>
      <c r="FKB309" s="11"/>
      <c r="FKC309" s="11"/>
      <c r="FKD309" s="11"/>
      <c r="FKE309" s="11"/>
      <c r="FKF309" s="11"/>
      <c r="FKG309" s="11"/>
      <c r="FKH309" s="11"/>
      <c r="FKI309" s="11"/>
      <c r="FKJ309" s="11"/>
      <c r="FKK309" s="11"/>
      <c r="FKL309" s="11"/>
      <c r="FKM309" s="11"/>
      <c r="FKN309" s="11"/>
      <c r="FKO309" s="11"/>
      <c r="FKP309" s="11"/>
      <c r="FKQ309" s="11"/>
      <c r="FKR309" s="11"/>
      <c r="FKS309" s="11"/>
      <c r="FKT309" s="11"/>
      <c r="FKU309" s="11"/>
      <c r="FKV309" s="11"/>
      <c r="FKW309" s="11"/>
      <c r="FKX309" s="11"/>
      <c r="FKY309" s="11"/>
      <c r="FKZ309" s="11"/>
      <c r="FLA309" s="11"/>
      <c r="FLB309" s="11"/>
      <c r="FLC309" s="11"/>
      <c r="FLD309" s="11"/>
      <c r="FLE309" s="11"/>
      <c r="FLF309" s="11"/>
      <c r="FLG309" s="11"/>
      <c r="FLH309" s="11"/>
      <c r="FLI309" s="11"/>
      <c r="FLJ309" s="11"/>
      <c r="FLK309" s="11"/>
      <c r="FLL309" s="11"/>
      <c r="FLM309" s="11"/>
      <c r="FLN309" s="11"/>
      <c r="FLO309" s="11"/>
      <c r="FLP309" s="11"/>
      <c r="FLQ309" s="11"/>
      <c r="FLR309" s="11"/>
      <c r="FLS309" s="11"/>
      <c r="FLT309" s="11"/>
      <c r="FLU309" s="11"/>
      <c r="FLV309" s="11"/>
      <c r="FLW309" s="11"/>
      <c r="FLX309" s="11"/>
      <c r="FLY309" s="11"/>
      <c r="FLZ309" s="11"/>
      <c r="FMA309" s="11"/>
      <c r="FMB309" s="11"/>
      <c r="FMC309" s="11"/>
      <c r="FMD309" s="11"/>
      <c r="FME309" s="11"/>
      <c r="FMF309" s="11"/>
      <c r="FMG309" s="11"/>
      <c r="FMH309" s="11"/>
      <c r="FMI309" s="11"/>
      <c r="FMJ309" s="11"/>
      <c r="FMK309" s="11"/>
      <c r="FML309" s="11"/>
      <c r="FMM309" s="11"/>
      <c r="FMN309" s="11"/>
      <c r="FMO309" s="11"/>
      <c r="FMP309" s="11"/>
      <c r="FMQ309" s="11"/>
      <c r="FMR309" s="11"/>
      <c r="FMS309" s="11"/>
      <c r="FMT309" s="11"/>
      <c r="FMU309" s="11"/>
      <c r="FMV309" s="11"/>
      <c r="FMW309" s="11"/>
      <c r="FMX309" s="11"/>
      <c r="FMY309" s="11"/>
      <c r="FMZ309" s="11"/>
      <c r="FNA309" s="11"/>
      <c r="FNB309" s="11"/>
      <c r="FNC309" s="11"/>
      <c r="FND309" s="11"/>
      <c r="FNE309" s="11"/>
      <c r="FNF309" s="11"/>
      <c r="FNG309" s="11"/>
      <c r="FNH309" s="11"/>
      <c r="FNI309" s="11"/>
      <c r="FNJ309" s="11"/>
      <c r="FNK309" s="11"/>
      <c r="FNL309" s="11"/>
      <c r="FNM309" s="11"/>
      <c r="FNN309" s="11"/>
      <c r="FNO309" s="11"/>
      <c r="FNP309" s="11"/>
      <c r="FNQ309" s="11"/>
      <c r="FNR309" s="11"/>
      <c r="FNS309" s="11"/>
      <c r="FNT309" s="11"/>
      <c r="FNU309" s="11"/>
      <c r="FNV309" s="11"/>
      <c r="FNW309" s="11"/>
      <c r="FNX309" s="11"/>
      <c r="FNY309" s="11"/>
      <c r="FNZ309" s="11"/>
      <c r="FOA309" s="11"/>
      <c r="FOB309" s="11"/>
      <c r="FOC309" s="11"/>
      <c r="FOD309" s="11"/>
      <c r="FOE309" s="11"/>
      <c r="FOF309" s="11"/>
      <c r="FOG309" s="11"/>
      <c r="FOH309" s="11"/>
      <c r="FOI309" s="11"/>
      <c r="FOJ309" s="11"/>
      <c r="FOK309" s="11"/>
      <c r="FOL309" s="11"/>
      <c r="FOM309" s="11"/>
      <c r="FON309" s="11"/>
      <c r="FOO309" s="11"/>
      <c r="FOP309" s="11"/>
      <c r="FOQ309" s="11"/>
      <c r="FOR309" s="11"/>
      <c r="FOS309" s="11"/>
      <c r="FOT309" s="11"/>
      <c r="FOU309" s="11"/>
      <c r="FOV309" s="11"/>
      <c r="FOW309" s="11"/>
      <c r="FOX309" s="11"/>
      <c r="FOY309" s="11"/>
      <c r="FOZ309" s="11"/>
      <c r="FPA309" s="11"/>
      <c r="FPB309" s="11"/>
      <c r="FPC309" s="11"/>
      <c r="FPD309" s="11"/>
      <c r="FPE309" s="11"/>
      <c r="FPF309" s="11"/>
      <c r="FPG309" s="11"/>
      <c r="FPH309" s="11"/>
      <c r="FPI309" s="11"/>
      <c r="FPJ309" s="11"/>
      <c r="FPK309" s="11"/>
      <c r="FPL309" s="11"/>
      <c r="FPM309" s="11"/>
      <c r="FPN309" s="11"/>
      <c r="FPO309" s="11"/>
      <c r="FPP309" s="11"/>
      <c r="FPQ309" s="11"/>
      <c r="FPR309" s="11"/>
      <c r="FPS309" s="11"/>
      <c r="FPT309" s="11"/>
      <c r="FPU309" s="11"/>
      <c r="FPV309" s="11"/>
      <c r="FPW309" s="11"/>
      <c r="FPX309" s="11"/>
      <c r="FPY309" s="11"/>
      <c r="FPZ309" s="11"/>
      <c r="FQA309" s="11"/>
      <c r="FQB309" s="11"/>
      <c r="FQC309" s="11"/>
      <c r="FQD309" s="11"/>
      <c r="FQE309" s="11"/>
      <c r="FQF309" s="11"/>
      <c r="FQG309" s="11"/>
      <c r="FQH309" s="11"/>
      <c r="FQI309" s="11"/>
      <c r="FQJ309" s="11"/>
      <c r="FQK309" s="11"/>
      <c r="FQL309" s="11"/>
      <c r="FQM309" s="11"/>
      <c r="FQN309" s="11"/>
      <c r="FQO309" s="11"/>
      <c r="FQP309" s="11"/>
      <c r="FQQ309" s="11"/>
      <c r="FQR309" s="11"/>
      <c r="FQS309" s="11"/>
      <c r="FQT309" s="11"/>
      <c r="FQU309" s="11"/>
      <c r="FQV309" s="11"/>
      <c r="FQW309" s="11"/>
      <c r="FQX309" s="11"/>
      <c r="FQY309" s="11"/>
      <c r="FQZ309" s="11"/>
      <c r="FRA309" s="11"/>
      <c r="FRB309" s="11"/>
      <c r="FRC309" s="11"/>
      <c r="FRD309" s="11"/>
      <c r="FRE309" s="11"/>
      <c r="FRF309" s="11"/>
      <c r="FRG309" s="11"/>
      <c r="FRH309" s="11"/>
      <c r="FRI309" s="11"/>
      <c r="FRJ309" s="11"/>
      <c r="FRK309" s="11"/>
      <c r="FRL309" s="11"/>
      <c r="FRM309" s="11"/>
      <c r="FRN309" s="11"/>
      <c r="FRO309" s="11"/>
      <c r="FRP309" s="11"/>
      <c r="FRQ309" s="11"/>
      <c r="FRR309" s="11"/>
      <c r="FRS309" s="11"/>
      <c r="FRT309" s="11"/>
      <c r="FRU309" s="11"/>
      <c r="FRV309" s="11"/>
      <c r="FRW309" s="11"/>
      <c r="FRX309" s="11"/>
      <c r="FRY309" s="11"/>
      <c r="FRZ309" s="11"/>
      <c r="FSA309" s="11"/>
      <c r="FSB309" s="11"/>
      <c r="FSC309" s="11"/>
      <c r="FSD309" s="11"/>
      <c r="FSE309" s="11"/>
      <c r="FSF309" s="11"/>
      <c r="FSG309" s="11"/>
      <c r="FSH309" s="11"/>
      <c r="FSI309" s="11"/>
      <c r="FSJ309" s="11"/>
      <c r="FSK309" s="11"/>
      <c r="FSL309" s="11"/>
      <c r="FSM309" s="11"/>
      <c r="FSN309" s="11"/>
      <c r="FSO309" s="11"/>
      <c r="FSP309" s="11"/>
      <c r="FSQ309" s="11"/>
      <c r="FSR309" s="11"/>
      <c r="FSS309" s="11"/>
      <c r="FST309" s="11"/>
      <c r="FSU309" s="11"/>
      <c r="FSV309" s="11"/>
      <c r="FSW309" s="11"/>
      <c r="FSX309" s="11"/>
      <c r="FSY309" s="11"/>
      <c r="FSZ309" s="11"/>
      <c r="FTA309" s="11"/>
      <c r="FTB309" s="11"/>
      <c r="FTC309" s="11"/>
      <c r="FTD309" s="11"/>
      <c r="FTE309" s="11"/>
      <c r="FTF309" s="11"/>
      <c r="FTG309" s="11"/>
      <c r="FTH309" s="11"/>
      <c r="FTI309" s="11"/>
      <c r="FTJ309" s="11"/>
      <c r="FTK309" s="11"/>
      <c r="FTL309" s="11"/>
      <c r="FTM309" s="11"/>
      <c r="FTN309" s="11"/>
      <c r="FTO309" s="11"/>
      <c r="FTP309" s="11"/>
      <c r="FTQ309" s="11"/>
      <c r="FTR309" s="11"/>
      <c r="FTS309" s="11"/>
      <c r="FTT309" s="11"/>
      <c r="FTU309" s="11"/>
      <c r="FTV309" s="11"/>
      <c r="FTW309" s="11"/>
      <c r="FTX309" s="11"/>
      <c r="FTY309" s="11"/>
      <c r="FTZ309" s="11"/>
      <c r="FUA309" s="11"/>
      <c r="FUB309" s="11"/>
      <c r="FUC309" s="11"/>
      <c r="FUD309" s="11"/>
      <c r="FUE309" s="11"/>
      <c r="FUF309" s="11"/>
      <c r="FUG309" s="11"/>
      <c r="FUH309" s="11"/>
      <c r="FUI309" s="11"/>
      <c r="FUJ309" s="11"/>
      <c r="FUK309" s="11"/>
      <c r="FUL309" s="11"/>
      <c r="FUM309" s="11"/>
      <c r="FUN309" s="11"/>
      <c r="FUO309" s="11"/>
      <c r="FUP309" s="11"/>
      <c r="FUQ309" s="11"/>
      <c r="FUR309" s="11"/>
      <c r="FUS309" s="11"/>
      <c r="FUT309" s="11"/>
      <c r="FUU309" s="11"/>
      <c r="FUV309" s="11"/>
      <c r="FUW309" s="11"/>
      <c r="FUX309" s="11"/>
      <c r="FUY309" s="11"/>
      <c r="FUZ309" s="11"/>
      <c r="FVA309" s="11"/>
      <c r="FVB309" s="11"/>
      <c r="FVC309" s="11"/>
      <c r="FVD309" s="11"/>
      <c r="FVE309" s="11"/>
      <c r="FVF309" s="11"/>
      <c r="FVG309" s="11"/>
      <c r="FVH309" s="11"/>
      <c r="FVI309" s="11"/>
      <c r="FVJ309" s="11"/>
      <c r="FVK309" s="11"/>
      <c r="FVL309" s="11"/>
      <c r="FVM309" s="11"/>
      <c r="FVN309" s="11"/>
      <c r="FVO309" s="11"/>
      <c r="FVP309" s="11"/>
      <c r="FVQ309" s="11"/>
      <c r="FVR309" s="11"/>
      <c r="FVS309" s="11"/>
      <c r="FVT309" s="11"/>
      <c r="FVU309" s="11"/>
      <c r="FVV309" s="11"/>
      <c r="FVW309" s="11"/>
      <c r="FVX309" s="11"/>
      <c r="FVY309" s="11"/>
      <c r="FVZ309" s="11"/>
      <c r="FWA309" s="11"/>
      <c r="FWB309" s="11"/>
      <c r="FWC309" s="11"/>
      <c r="FWD309" s="11"/>
      <c r="FWE309" s="11"/>
      <c r="FWF309" s="11"/>
      <c r="FWG309" s="11"/>
      <c r="FWH309" s="11"/>
      <c r="FWI309" s="11"/>
      <c r="FWJ309" s="11"/>
      <c r="FWK309" s="11"/>
      <c r="FWL309" s="11"/>
      <c r="FWM309" s="11"/>
      <c r="FWN309" s="11"/>
      <c r="FWO309" s="11"/>
      <c r="FWP309" s="11"/>
      <c r="FWQ309" s="11"/>
      <c r="FWR309" s="11"/>
      <c r="FWS309" s="11"/>
      <c r="FWT309" s="11"/>
      <c r="FWU309" s="11"/>
      <c r="FWV309" s="11"/>
      <c r="FWW309" s="11"/>
      <c r="FWX309" s="11"/>
      <c r="FWY309" s="11"/>
      <c r="FWZ309" s="11"/>
      <c r="FXA309" s="11"/>
      <c r="FXB309" s="11"/>
      <c r="FXC309" s="11"/>
      <c r="FXD309" s="11"/>
      <c r="FXE309" s="11"/>
      <c r="FXF309" s="11"/>
      <c r="FXG309" s="11"/>
      <c r="FXH309" s="11"/>
      <c r="FXI309" s="11"/>
      <c r="FXJ309" s="11"/>
      <c r="FXK309" s="11"/>
      <c r="FXL309" s="11"/>
      <c r="FXM309" s="11"/>
      <c r="FXN309" s="11"/>
      <c r="FXO309" s="11"/>
      <c r="FXP309" s="11"/>
      <c r="FXQ309" s="11"/>
      <c r="FXR309" s="11"/>
      <c r="FXS309" s="11"/>
      <c r="FXT309" s="11"/>
      <c r="FXU309" s="11"/>
      <c r="FXV309" s="11"/>
      <c r="FXW309" s="11"/>
      <c r="FXX309" s="11"/>
      <c r="FXY309" s="11"/>
      <c r="FXZ309" s="11"/>
      <c r="FYA309" s="11"/>
      <c r="FYB309" s="11"/>
      <c r="FYC309" s="11"/>
      <c r="FYD309" s="11"/>
      <c r="FYE309" s="11"/>
      <c r="FYF309" s="11"/>
      <c r="FYG309" s="11"/>
      <c r="FYH309" s="11"/>
      <c r="FYI309" s="11"/>
      <c r="FYJ309" s="11"/>
      <c r="FYK309" s="11"/>
      <c r="FYL309" s="11"/>
      <c r="FYM309" s="11"/>
      <c r="FYN309" s="11"/>
      <c r="FYO309" s="11"/>
      <c r="FYP309" s="11"/>
      <c r="FYQ309" s="11"/>
      <c r="FYR309" s="11"/>
      <c r="FYS309" s="11"/>
      <c r="FYT309" s="11"/>
      <c r="FYU309" s="11"/>
      <c r="FYV309" s="11"/>
      <c r="FYW309" s="11"/>
      <c r="FYX309" s="11"/>
      <c r="FYY309" s="11"/>
      <c r="FYZ309" s="11"/>
      <c r="FZA309" s="11"/>
      <c r="FZB309" s="11"/>
      <c r="FZC309" s="11"/>
      <c r="FZD309" s="11"/>
      <c r="FZE309" s="11"/>
      <c r="FZF309" s="11"/>
      <c r="FZG309" s="11"/>
      <c r="FZH309" s="11"/>
      <c r="FZI309" s="11"/>
      <c r="FZJ309" s="11"/>
      <c r="FZK309" s="11"/>
      <c r="FZL309" s="11"/>
      <c r="FZM309" s="11"/>
      <c r="FZN309" s="11"/>
      <c r="FZO309" s="11"/>
      <c r="FZP309" s="11"/>
      <c r="FZQ309" s="11"/>
      <c r="FZR309" s="11"/>
      <c r="FZS309" s="11"/>
      <c r="FZT309" s="11"/>
      <c r="FZU309" s="11"/>
      <c r="FZV309" s="11"/>
      <c r="FZW309" s="11"/>
      <c r="FZX309" s="11"/>
      <c r="FZY309" s="11"/>
      <c r="FZZ309" s="11"/>
      <c r="GAA309" s="11"/>
      <c r="GAB309" s="11"/>
      <c r="GAC309" s="11"/>
      <c r="GAD309" s="11"/>
      <c r="GAE309" s="11"/>
      <c r="GAF309" s="11"/>
      <c r="GAG309" s="11"/>
      <c r="GAH309" s="11"/>
      <c r="GAI309" s="11"/>
      <c r="GAJ309" s="11"/>
      <c r="GAK309" s="11"/>
      <c r="GAL309" s="11"/>
      <c r="GAM309" s="11"/>
      <c r="GAN309" s="11"/>
      <c r="GAO309" s="11"/>
      <c r="GAP309" s="11"/>
      <c r="GAQ309" s="11"/>
      <c r="GAR309" s="11"/>
      <c r="GAS309" s="11"/>
      <c r="GAT309" s="11"/>
      <c r="GAU309" s="11"/>
      <c r="GAV309" s="11"/>
      <c r="GAW309" s="11"/>
      <c r="GAX309" s="11"/>
      <c r="GAY309" s="11"/>
      <c r="GAZ309" s="11"/>
      <c r="GBA309" s="11"/>
      <c r="GBB309" s="11"/>
      <c r="GBC309" s="11"/>
      <c r="GBD309" s="11"/>
      <c r="GBE309" s="11"/>
      <c r="GBF309" s="11"/>
      <c r="GBG309" s="11"/>
      <c r="GBH309" s="11"/>
      <c r="GBI309" s="11"/>
      <c r="GBJ309" s="11"/>
      <c r="GBK309" s="11"/>
      <c r="GBL309" s="11"/>
      <c r="GBM309" s="11"/>
      <c r="GBN309" s="11"/>
      <c r="GBO309" s="11"/>
      <c r="GBP309" s="11"/>
      <c r="GBQ309" s="11"/>
      <c r="GBR309" s="11"/>
      <c r="GBS309" s="11"/>
      <c r="GBT309" s="11"/>
      <c r="GBU309" s="11"/>
      <c r="GBV309" s="11"/>
      <c r="GBW309" s="11"/>
      <c r="GBX309" s="11"/>
      <c r="GBY309" s="11"/>
      <c r="GBZ309" s="11"/>
      <c r="GCA309" s="11"/>
      <c r="GCB309" s="11"/>
      <c r="GCC309" s="11"/>
      <c r="GCD309" s="11"/>
      <c r="GCE309" s="11"/>
      <c r="GCF309" s="11"/>
      <c r="GCG309" s="11"/>
      <c r="GCH309" s="11"/>
      <c r="GCI309" s="11"/>
      <c r="GCJ309" s="11"/>
      <c r="GCK309" s="11"/>
      <c r="GCL309" s="11"/>
      <c r="GCM309" s="11"/>
      <c r="GCN309" s="11"/>
      <c r="GCO309" s="11"/>
      <c r="GCP309" s="11"/>
      <c r="GCQ309" s="11"/>
      <c r="GCR309" s="11"/>
      <c r="GCS309" s="11"/>
      <c r="GCT309" s="11"/>
      <c r="GCU309" s="11"/>
      <c r="GCV309" s="11"/>
      <c r="GCW309" s="11"/>
      <c r="GCX309" s="11"/>
      <c r="GCY309" s="11"/>
      <c r="GCZ309" s="11"/>
      <c r="GDA309" s="11"/>
      <c r="GDB309" s="11"/>
      <c r="GDC309" s="11"/>
      <c r="GDD309" s="11"/>
      <c r="GDE309" s="11"/>
      <c r="GDF309" s="11"/>
      <c r="GDG309" s="11"/>
      <c r="GDH309" s="11"/>
      <c r="GDI309" s="11"/>
      <c r="GDJ309" s="11"/>
      <c r="GDK309" s="11"/>
      <c r="GDL309" s="11"/>
      <c r="GDM309" s="11"/>
      <c r="GDN309" s="11"/>
      <c r="GDO309" s="11"/>
      <c r="GDP309" s="11"/>
      <c r="GDQ309" s="11"/>
      <c r="GDR309" s="11"/>
      <c r="GDS309" s="11"/>
      <c r="GDT309" s="11"/>
      <c r="GDU309" s="11"/>
      <c r="GDV309" s="11"/>
      <c r="GDW309" s="11"/>
      <c r="GDX309" s="11"/>
      <c r="GDY309" s="11"/>
      <c r="GDZ309" s="11"/>
      <c r="GEA309" s="11"/>
      <c r="GEB309" s="11"/>
      <c r="GEC309" s="11"/>
      <c r="GED309" s="11"/>
      <c r="GEE309" s="11"/>
      <c r="GEF309" s="11"/>
      <c r="GEG309" s="11"/>
      <c r="GEH309" s="11"/>
      <c r="GEI309" s="11"/>
      <c r="GEJ309" s="11"/>
      <c r="GEK309" s="11"/>
      <c r="GEL309" s="11"/>
      <c r="GEM309" s="11"/>
      <c r="GEN309" s="11"/>
      <c r="GEO309" s="11"/>
      <c r="GEP309" s="11"/>
      <c r="GEQ309" s="11"/>
      <c r="GER309" s="11"/>
      <c r="GES309" s="11"/>
      <c r="GET309" s="11"/>
      <c r="GEU309" s="11"/>
      <c r="GEV309" s="11"/>
      <c r="GEW309" s="11"/>
      <c r="GEX309" s="11"/>
      <c r="GEY309" s="11"/>
      <c r="GEZ309" s="11"/>
      <c r="GFA309" s="11"/>
      <c r="GFB309" s="11"/>
      <c r="GFC309" s="11"/>
      <c r="GFD309" s="11"/>
      <c r="GFE309" s="11"/>
      <c r="GFF309" s="11"/>
      <c r="GFG309" s="11"/>
      <c r="GFH309" s="11"/>
      <c r="GFI309" s="11"/>
      <c r="GFJ309" s="11"/>
      <c r="GFK309" s="11"/>
      <c r="GFL309" s="11"/>
      <c r="GFM309" s="11"/>
      <c r="GFN309" s="11"/>
      <c r="GFO309" s="11"/>
      <c r="GFP309" s="11"/>
      <c r="GFQ309" s="11"/>
      <c r="GFR309" s="11"/>
      <c r="GFS309" s="11"/>
      <c r="GFT309" s="11"/>
      <c r="GFU309" s="11"/>
      <c r="GFV309" s="11"/>
      <c r="GFW309" s="11"/>
      <c r="GFX309" s="11"/>
      <c r="GFY309" s="11"/>
      <c r="GFZ309" s="11"/>
      <c r="GGA309" s="11"/>
      <c r="GGB309" s="11"/>
      <c r="GGC309" s="11"/>
      <c r="GGD309" s="11"/>
      <c r="GGE309" s="11"/>
      <c r="GGF309" s="11"/>
      <c r="GGG309" s="11"/>
      <c r="GGH309" s="11"/>
      <c r="GGI309" s="11"/>
      <c r="GGJ309" s="11"/>
      <c r="GGK309" s="11"/>
      <c r="GGL309" s="11"/>
      <c r="GGM309" s="11"/>
      <c r="GGN309" s="11"/>
      <c r="GGO309" s="11"/>
      <c r="GGP309" s="11"/>
      <c r="GGQ309" s="11"/>
      <c r="GGR309" s="11"/>
      <c r="GGS309" s="11"/>
      <c r="GGT309" s="11"/>
      <c r="GGU309" s="11"/>
      <c r="GGV309" s="11"/>
      <c r="GGW309" s="11"/>
      <c r="GGX309" s="11"/>
      <c r="GGY309" s="11"/>
      <c r="GGZ309" s="11"/>
      <c r="GHA309" s="11"/>
      <c r="GHB309" s="11"/>
      <c r="GHC309" s="11"/>
      <c r="GHD309" s="11"/>
      <c r="GHE309" s="11"/>
      <c r="GHF309" s="11"/>
      <c r="GHG309" s="11"/>
      <c r="GHH309" s="11"/>
      <c r="GHI309" s="11"/>
      <c r="GHJ309" s="11"/>
      <c r="GHK309" s="11"/>
      <c r="GHL309" s="11"/>
      <c r="GHM309" s="11"/>
      <c r="GHN309" s="11"/>
      <c r="GHO309" s="11"/>
      <c r="GHP309" s="11"/>
      <c r="GHQ309" s="11"/>
      <c r="GHR309" s="11"/>
      <c r="GHS309" s="11"/>
      <c r="GHT309" s="11"/>
      <c r="GHU309" s="11"/>
      <c r="GHV309" s="11"/>
      <c r="GHW309" s="11"/>
      <c r="GHX309" s="11"/>
      <c r="GHY309" s="11"/>
      <c r="GHZ309" s="11"/>
      <c r="GIA309" s="11"/>
      <c r="GIB309" s="11"/>
      <c r="GIC309" s="11"/>
      <c r="GID309" s="11"/>
      <c r="GIE309" s="11"/>
      <c r="GIF309" s="11"/>
      <c r="GIG309" s="11"/>
      <c r="GIH309" s="11"/>
      <c r="GII309" s="11"/>
      <c r="GIJ309" s="11"/>
      <c r="GIK309" s="11"/>
      <c r="GIL309" s="11"/>
      <c r="GIM309" s="11"/>
      <c r="GIN309" s="11"/>
      <c r="GIO309" s="11"/>
      <c r="GIP309" s="11"/>
      <c r="GIQ309" s="11"/>
      <c r="GIR309" s="11"/>
      <c r="GIS309" s="11"/>
      <c r="GIT309" s="11"/>
      <c r="GIU309" s="11"/>
      <c r="GIV309" s="11"/>
      <c r="GIW309" s="11"/>
      <c r="GIX309" s="11"/>
      <c r="GIY309" s="11"/>
      <c r="GIZ309" s="11"/>
      <c r="GJA309" s="11"/>
      <c r="GJB309" s="11"/>
      <c r="GJC309" s="11"/>
      <c r="GJD309" s="11"/>
      <c r="GJE309" s="11"/>
      <c r="GJF309" s="11"/>
      <c r="GJG309" s="11"/>
      <c r="GJH309" s="11"/>
      <c r="GJI309" s="11"/>
      <c r="GJJ309" s="11"/>
      <c r="GJK309" s="11"/>
      <c r="GJL309" s="11"/>
      <c r="GJM309" s="11"/>
      <c r="GJN309" s="11"/>
      <c r="GJO309" s="11"/>
      <c r="GJP309" s="11"/>
      <c r="GJQ309" s="11"/>
      <c r="GJR309" s="11"/>
      <c r="GJS309" s="11"/>
      <c r="GJT309" s="11"/>
      <c r="GJU309" s="11"/>
      <c r="GJV309" s="11"/>
      <c r="GJW309" s="11"/>
      <c r="GJX309" s="11"/>
      <c r="GJY309" s="11"/>
      <c r="GJZ309" s="11"/>
      <c r="GKA309" s="11"/>
      <c r="GKB309" s="11"/>
      <c r="GKC309" s="11"/>
      <c r="GKD309" s="11"/>
      <c r="GKE309" s="11"/>
      <c r="GKF309" s="11"/>
      <c r="GKG309" s="11"/>
      <c r="GKH309" s="11"/>
      <c r="GKI309" s="11"/>
      <c r="GKJ309" s="11"/>
      <c r="GKK309" s="11"/>
      <c r="GKL309" s="11"/>
      <c r="GKM309" s="11"/>
      <c r="GKN309" s="11"/>
      <c r="GKO309" s="11"/>
      <c r="GKP309" s="11"/>
      <c r="GKQ309" s="11"/>
      <c r="GKR309" s="11"/>
      <c r="GKS309" s="11"/>
      <c r="GKT309" s="11"/>
      <c r="GKU309" s="11"/>
      <c r="GKV309" s="11"/>
      <c r="GKW309" s="11"/>
      <c r="GKX309" s="11"/>
      <c r="GKY309" s="11"/>
      <c r="GKZ309" s="11"/>
      <c r="GLA309" s="11"/>
      <c r="GLB309" s="11"/>
      <c r="GLC309" s="11"/>
      <c r="GLD309" s="11"/>
      <c r="GLE309" s="11"/>
      <c r="GLF309" s="11"/>
      <c r="GLG309" s="11"/>
      <c r="GLH309" s="11"/>
      <c r="GLI309" s="11"/>
      <c r="GLJ309" s="11"/>
      <c r="GLK309" s="11"/>
      <c r="GLL309" s="11"/>
      <c r="GLM309" s="11"/>
      <c r="GLN309" s="11"/>
      <c r="GLO309" s="11"/>
      <c r="GLP309" s="11"/>
      <c r="GLQ309" s="11"/>
      <c r="GLR309" s="11"/>
      <c r="GLS309" s="11"/>
      <c r="GLT309" s="11"/>
      <c r="GLU309" s="11"/>
      <c r="GLV309" s="11"/>
      <c r="GLW309" s="11"/>
      <c r="GLX309" s="11"/>
      <c r="GLY309" s="11"/>
      <c r="GLZ309" s="11"/>
      <c r="GMA309" s="11"/>
      <c r="GMB309" s="11"/>
      <c r="GMC309" s="11"/>
      <c r="GMD309" s="11"/>
      <c r="GME309" s="11"/>
      <c r="GMF309" s="11"/>
      <c r="GMG309" s="11"/>
      <c r="GMH309" s="11"/>
      <c r="GMI309" s="11"/>
      <c r="GMJ309" s="11"/>
      <c r="GMK309" s="11"/>
      <c r="GML309" s="11"/>
      <c r="GMM309" s="11"/>
      <c r="GMN309" s="11"/>
      <c r="GMO309" s="11"/>
      <c r="GMP309" s="11"/>
      <c r="GMQ309" s="11"/>
      <c r="GMR309" s="11"/>
      <c r="GMS309" s="11"/>
      <c r="GMT309" s="11"/>
      <c r="GMU309" s="11"/>
      <c r="GMV309" s="11"/>
      <c r="GMW309" s="11"/>
      <c r="GMX309" s="11"/>
      <c r="GMY309" s="11"/>
      <c r="GMZ309" s="11"/>
      <c r="GNA309" s="11"/>
      <c r="GNB309" s="11"/>
      <c r="GNC309" s="11"/>
      <c r="GND309" s="11"/>
      <c r="GNE309" s="11"/>
      <c r="GNF309" s="11"/>
      <c r="GNG309" s="11"/>
      <c r="GNH309" s="11"/>
      <c r="GNI309" s="11"/>
      <c r="GNJ309" s="11"/>
      <c r="GNK309" s="11"/>
      <c r="GNL309" s="11"/>
      <c r="GNM309" s="11"/>
      <c r="GNN309" s="11"/>
      <c r="GNO309" s="11"/>
      <c r="GNP309" s="11"/>
      <c r="GNQ309" s="11"/>
      <c r="GNR309" s="11"/>
      <c r="GNS309" s="11"/>
      <c r="GNT309" s="11"/>
      <c r="GNU309" s="11"/>
      <c r="GNV309" s="11"/>
      <c r="GNW309" s="11"/>
      <c r="GNX309" s="11"/>
      <c r="GNY309" s="11"/>
      <c r="GNZ309" s="11"/>
      <c r="GOA309" s="11"/>
      <c r="GOB309" s="11"/>
      <c r="GOC309" s="11"/>
      <c r="GOD309" s="11"/>
      <c r="GOE309" s="11"/>
      <c r="GOF309" s="11"/>
      <c r="GOG309" s="11"/>
      <c r="GOH309" s="11"/>
      <c r="GOI309" s="11"/>
      <c r="GOJ309" s="11"/>
      <c r="GOK309" s="11"/>
      <c r="GOL309" s="11"/>
      <c r="GOM309" s="11"/>
      <c r="GON309" s="11"/>
      <c r="GOO309" s="11"/>
      <c r="GOP309" s="11"/>
      <c r="GOQ309" s="11"/>
      <c r="GOR309" s="11"/>
      <c r="GOS309" s="11"/>
      <c r="GOT309" s="11"/>
      <c r="GOU309" s="11"/>
      <c r="GOV309" s="11"/>
      <c r="GOW309" s="11"/>
      <c r="GOX309" s="11"/>
      <c r="GOY309" s="11"/>
      <c r="GOZ309" s="11"/>
      <c r="GPA309" s="11"/>
      <c r="GPB309" s="11"/>
      <c r="GPC309" s="11"/>
      <c r="GPD309" s="11"/>
      <c r="GPE309" s="11"/>
      <c r="GPF309" s="11"/>
      <c r="GPG309" s="11"/>
      <c r="GPH309" s="11"/>
      <c r="GPI309" s="11"/>
      <c r="GPJ309" s="11"/>
      <c r="GPK309" s="11"/>
      <c r="GPL309" s="11"/>
      <c r="GPM309" s="11"/>
      <c r="GPN309" s="11"/>
      <c r="GPO309" s="11"/>
      <c r="GPP309" s="11"/>
      <c r="GPQ309" s="11"/>
      <c r="GPR309" s="11"/>
      <c r="GPS309" s="11"/>
      <c r="GPT309" s="11"/>
      <c r="GPU309" s="11"/>
      <c r="GPV309" s="11"/>
      <c r="GPW309" s="11"/>
      <c r="GPX309" s="11"/>
      <c r="GPY309" s="11"/>
      <c r="GPZ309" s="11"/>
      <c r="GQA309" s="11"/>
      <c r="GQB309" s="11"/>
      <c r="GQC309" s="11"/>
      <c r="GQD309" s="11"/>
      <c r="GQE309" s="11"/>
      <c r="GQF309" s="11"/>
      <c r="GQG309" s="11"/>
      <c r="GQH309" s="11"/>
      <c r="GQI309" s="11"/>
      <c r="GQJ309" s="11"/>
      <c r="GQK309" s="11"/>
      <c r="GQL309" s="11"/>
      <c r="GQM309" s="11"/>
      <c r="GQN309" s="11"/>
      <c r="GQO309" s="11"/>
      <c r="GQP309" s="11"/>
      <c r="GQQ309" s="11"/>
      <c r="GQR309" s="11"/>
      <c r="GQS309" s="11"/>
      <c r="GQT309" s="11"/>
      <c r="GQU309" s="11"/>
      <c r="GQV309" s="11"/>
      <c r="GQW309" s="11"/>
      <c r="GQX309" s="11"/>
      <c r="GQY309" s="11"/>
      <c r="GQZ309" s="11"/>
      <c r="GRA309" s="11"/>
      <c r="GRB309" s="11"/>
      <c r="GRC309" s="11"/>
      <c r="GRD309" s="11"/>
      <c r="GRE309" s="11"/>
      <c r="GRF309" s="11"/>
      <c r="GRG309" s="11"/>
      <c r="GRH309" s="11"/>
      <c r="GRI309" s="11"/>
      <c r="GRJ309" s="11"/>
      <c r="GRK309" s="11"/>
      <c r="GRL309" s="11"/>
      <c r="GRM309" s="11"/>
      <c r="GRN309" s="11"/>
      <c r="GRO309" s="11"/>
      <c r="GRP309" s="11"/>
      <c r="GRQ309" s="11"/>
      <c r="GRR309" s="11"/>
      <c r="GRS309" s="11"/>
      <c r="GRT309" s="11"/>
      <c r="GRU309" s="11"/>
      <c r="GRV309" s="11"/>
      <c r="GRW309" s="11"/>
      <c r="GRX309" s="11"/>
      <c r="GRY309" s="11"/>
      <c r="GRZ309" s="11"/>
      <c r="GSA309" s="11"/>
      <c r="GSB309" s="11"/>
      <c r="GSC309" s="11"/>
      <c r="GSD309" s="11"/>
      <c r="GSE309" s="11"/>
      <c r="GSF309" s="11"/>
      <c r="GSG309" s="11"/>
      <c r="GSH309" s="11"/>
      <c r="GSI309" s="11"/>
      <c r="GSJ309" s="11"/>
      <c r="GSK309" s="11"/>
      <c r="GSL309" s="11"/>
      <c r="GSM309" s="11"/>
      <c r="GSN309" s="11"/>
      <c r="GSO309" s="11"/>
      <c r="GSP309" s="11"/>
      <c r="GSQ309" s="11"/>
      <c r="GSR309" s="11"/>
      <c r="GSS309" s="11"/>
      <c r="GST309" s="11"/>
      <c r="GSU309" s="11"/>
      <c r="GSV309" s="11"/>
      <c r="GSW309" s="11"/>
      <c r="GSX309" s="11"/>
      <c r="GSY309" s="11"/>
      <c r="GSZ309" s="11"/>
      <c r="GTA309" s="11"/>
      <c r="GTB309" s="11"/>
      <c r="GTC309" s="11"/>
      <c r="GTD309" s="11"/>
      <c r="GTE309" s="11"/>
      <c r="GTF309" s="11"/>
      <c r="GTG309" s="11"/>
      <c r="GTH309" s="11"/>
      <c r="GTI309" s="11"/>
      <c r="GTJ309" s="11"/>
      <c r="GTK309" s="11"/>
      <c r="GTL309" s="11"/>
      <c r="GTM309" s="11"/>
      <c r="GTN309" s="11"/>
      <c r="GTO309" s="11"/>
      <c r="GTP309" s="11"/>
      <c r="GTQ309" s="11"/>
      <c r="GTR309" s="11"/>
      <c r="GTS309" s="11"/>
      <c r="GTT309" s="11"/>
      <c r="GTU309" s="11"/>
      <c r="GTV309" s="11"/>
      <c r="GTW309" s="11"/>
      <c r="GTX309" s="11"/>
      <c r="GTY309" s="11"/>
      <c r="GTZ309" s="11"/>
      <c r="GUA309" s="11"/>
      <c r="GUB309" s="11"/>
      <c r="GUC309" s="11"/>
      <c r="GUD309" s="11"/>
      <c r="GUE309" s="11"/>
      <c r="GUF309" s="11"/>
      <c r="GUG309" s="11"/>
      <c r="GUH309" s="11"/>
      <c r="GUI309" s="11"/>
      <c r="GUJ309" s="11"/>
      <c r="GUK309" s="11"/>
      <c r="GUL309" s="11"/>
      <c r="GUM309" s="11"/>
      <c r="GUN309" s="11"/>
      <c r="GUO309" s="11"/>
      <c r="GUP309" s="11"/>
      <c r="GUQ309" s="11"/>
      <c r="GUR309" s="11"/>
      <c r="GUS309" s="11"/>
      <c r="GUT309" s="11"/>
      <c r="GUU309" s="11"/>
      <c r="GUV309" s="11"/>
      <c r="GUW309" s="11"/>
      <c r="GUX309" s="11"/>
      <c r="GUY309" s="11"/>
      <c r="GUZ309" s="11"/>
      <c r="GVA309" s="11"/>
      <c r="GVB309" s="11"/>
      <c r="GVC309" s="11"/>
      <c r="GVD309" s="11"/>
      <c r="GVE309" s="11"/>
      <c r="GVF309" s="11"/>
      <c r="GVG309" s="11"/>
      <c r="GVH309" s="11"/>
      <c r="GVI309" s="11"/>
      <c r="GVJ309" s="11"/>
      <c r="GVK309" s="11"/>
      <c r="GVL309" s="11"/>
      <c r="GVM309" s="11"/>
      <c r="GVN309" s="11"/>
      <c r="GVO309" s="11"/>
      <c r="GVP309" s="11"/>
      <c r="GVQ309" s="11"/>
      <c r="GVR309" s="11"/>
      <c r="GVS309" s="11"/>
      <c r="GVT309" s="11"/>
      <c r="GVU309" s="11"/>
      <c r="GVV309" s="11"/>
      <c r="GVW309" s="11"/>
      <c r="GVX309" s="11"/>
      <c r="GVY309" s="11"/>
      <c r="GVZ309" s="11"/>
      <c r="GWA309" s="11"/>
      <c r="GWB309" s="11"/>
      <c r="GWC309" s="11"/>
      <c r="GWD309" s="11"/>
      <c r="GWE309" s="11"/>
      <c r="GWF309" s="11"/>
      <c r="GWG309" s="11"/>
      <c r="GWH309" s="11"/>
      <c r="GWI309" s="11"/>
      <c r="GWJ309" s="11"/>
      <c r="GWK309" s="11"/>
      <c r="GWL309" s="11"/>
      <c r="GWM309" s="11"/>
      <c r="GWN309" s="11"/>
      <c r="GWO309" s="11"/>
      <c r="GWP309" s="11"/>
      <c r="GWQ309" s="11"/>
      <c r="GWR309" s="11"/>
      <c r="GWS309" s="11"/>
      <c r="GWT309" s="11"/>
      <c r="GWU309" s="11"/>
      <c r="GWV309" s="11"/>
      <c r="GWW309" s="11"/>
      <c r="GWX309" s="11"/>
      <c r="GWY309" s="11"/>
      <c r="GWZ309" s="11"/>
      <c r="GXA309" s="11"/>
      <c r="GXB309" s="11"/>
      <c r="GXC309" s="11"/>
      <c r="GXD309" s="11"/>
      <c r="GXE309" s="11"/>
      <c r="GXF309" s="11"/>
      <c r="GXG309" s="11"/>
      <c r="GXH309" s="11"/>
      <c r="GXI309" s="11"/>
      <c r="GXJ309" s="11"/>
      <c r="GXK309" s="11"/>
      <c r="GXL309" s="11"/>
      <c r="GXM309" s="11"/>
      <c r="GXN309" s="11"/>
      <c r="GXO309" s="11"/>
      <c r="GXP309" s="11"/>
      <c r="GXQ309" s="11"/>
      <c r="GXR309" s="11"/>
      <c r="GXS309" s="11"/>
      <c r="GXT309" s="11"/>
      <c r="GXU309" s="11"/>
      <c r="GXV309" s="11"/>
      <c r="GXW309" s="11"/>
      <c r="GXX309" s="11"/>
      <c r="GXY309" s="11"/>
      <c r="GXZ309" s="11"/>
      <c r="GYA309" s="11"/>
      <c r="GYB309" s="11"/>
      <c r="GYC309" s="11"/>
      <c r="GYD309" s="11"/>
      <c r="GYE309" s="11"/>
      <c r="GYF309" s="11"/>
      <c r="GYG309" s="11"/>
      <c r="GYH309" s="11"/>
      <c r="GYI309" s="11"/>
      <c r="GYJ309" s="11"/>
      <c r="GYK309" s="11"/>
      <c r="GYL309" s="11"/>
      <c r="GYM309" s="11"/>
      <c r="GYN309" s="11"/>
      <c r="GYO309" s="11"/>
      <c r="GYP309" s="11"/>
      <c r="GYQ309" s="11"/>
      <c r="GYR309" s="11"/>
      <c r="GYS309" s="11"/>
      <c r="GYT309" s="11"/>
      <c r="GYU309" s="11"/>
      <c r="GYV309" s="11"/>
      <c r="GYW309" s="11"/>
      <c r="GYX309" s="11"/>
      <c r="GYY309" s="11"/>
      <c r="GYZ309" s="11"/>
      <c r="GZA309" s="11"/>
      <c r="GZB309" s="11"/>
      <c r="GZC309" s="11"/>
      <c r="GZD309" s="11"/>
      <c r="GZE309" s="11"/>
      <c r="GZF309" s="11"/>
      <c r="GZG309" s="11"/>
      <c r="GZH309" s="11"/>
      <c r="GZI309" s="11"/>
      <c r="GZJ309" s="11"/>
      <c r="GZK309" s="11"/>
      <c r="GZL309" s="11"/>
      <c r="GZM309" s="11"/>
      <c r="GZN309" s="11"/>
      <c r="GZO309" s="11"/>
      <c r="GZP309" s="11"/>
      <c r="GZQ309" s="11"/>
      <c r="GZR309" s="11"/>
      <c r="GZS309" s="11"/>
      <c r="GZT309" s="11"/>
      <c r="GZU309" s="11"/>
      <c r="GZV309" s="11"/>
      <c r="GZW309" s="11"/>
      <c r="GZX309" s="11"/>
      <c r="GZY309" s="11"/>
      <c r="GZZ309" s="11"/>
      <c r="HAA309" s="11"/>
      <c r="HAB309" s="11"/>
      <c r="HAC309" s="11"/>
      <c r="HAD309" s="11"/>
      <c r="HAE309" s="11"/>
      <c r="HAF309" s="11"/>
      <c r="HAG309" s="11"/>
      <c r="HAH309" s="11"/>
      <c r="HAI309" s="11"/>
      <c r="HAJ309" s="11"/>
      <c r="HAK309" s="11"/>
      <c r="HAL309" s="11"/>
      <c r="HAM309" s="11"/>
      <c r="HAN309" s="11"/>
      <c r="HAO309" s="11"/>
      <c r="HAP309" s="11"/>
      <c r="HAQ309" s="11"/>
      <c r="HAR309" s="11"/>
      <c r="HAS309" s="11"/>
      <c r="HAT309" s="11"/>
      <c r="HAU309" s="11"/>
      <c r="HAV309" s="11"/>
      <c r="HAW309" s="11"/>
      <c r="HAX309" s="11"/>
      <c r="HAY309" s="11"/>
      <c r="HAZ309" s="11"/>
      <c r="HBA309" s="11"/>
      <c r="HBB309" s="11"/>
      <c r="HBC309" s="11"/>
      <c r="HBD309" s="11"/>
      <c r="HBE309" s="11"/>
      <c r="HBF309" s="11"/>
      <c r="HBG309" s="11"/>
      <c r="HBH309" s="11"/>
      <c r="HBI309" s="11"/>
      <c r="HBJ309" s="11"/>
      <c r="HBK309" s="11"/>
      <c r="HBL309" s="11"/>
      <c r="HBM309" s="11"/>
      <c r="HBN309" s="11"/>
      <c r="HBO309" s="11"/>
      <c r="HBP309" s="11"/>
      <c r="HBQ309" s="11"/>
      <c r="HBR309" s="11"/>
      <c r="HBS309" s="11"/>
      <c r="HBT309" s="11"/>
      <c r="HBU309" s="11"/>
      <c r="HBV309" s="11"/>
      <c r="HBW309" s="11"/>
      <c r="HBX309" s="11"/>
      <c r="HBY309" s="11"/>
      <c r="HBZ309" s="11"/>
      <c r="HCA309" s="11"/>
      <c r="HCB309" s="11"/>
      <c r="HCC309" s="11"/>
      <c r="HCD309" s="11"/>
      <c r="HCE309" s="11"/>
      <c r="HCF309" s="11"/>
      <c r="HCG309" s="11"/>
      <c r="HCH309" s="11"/>
      <c r="HCI309" s="11"/>
      <c r="HCJ309" s="11"/>
      <c r="HCK309" s="11"/>
      <c r="HCL309" s="11"/>
      <c r="HCM309" s="11"/>
      <c r="HCN309" s="11"/>
      <c r="HCO309" s="11"/>
      <c r="HCP309" s="11"/>
      <c r="HCQ309" s="11"/>
      <c r="HCR309" s="11"/>
      <c r="HCS309" s="11"/>
      <c r="HCT309" s="11"/>
      <c r="HCU309" s="11"/>
      <c r="HCV309" s="11"/>
      <c r="HCW309" s="11"/>
      <c r="HCX309" s="11"/>
      <c r="HCY309" s="11"/>
      <c r="HCZ309" s="11"/>
      <c r="HDA309" s="11"/>
      <c r="HDB309" s="11"/>
      <c r="HDC309" s="11"/>
      <c r="HDD309" s="11"/>
      <c r="HDE309" s="11"/>
      <c r="HDF309" s="11"/>
      <c r="HDG309" s="11"/>
      <c r="HDH309" s="11"/>
      <c r="HDI309" s="11"/>
      <c r="HDJ309" s="11"/>
      <c r="HDK309" s="11"/>
      <c r="HDL309" s="11"/>
      <c r="HDM309" s="11"/>
      <c r="HDN309" s="11"/>
      <c r="HDO309" s="11"/>
      <c r="HDP309" s="11"/>
      <c r="HDQ309" s="11"/>
      <c r="HDR309" s="11"/>
      <c r="HDS309" s="11"/>
      <c r="HDT309" s="11"/>
      <c r="HDU309" s="11"/>
      <c r="HDV309" s="11"/>
      <c r="HDW309" s="11"/>
      <c r="HDX309" s="11"/>
      <c r="HDY309" s="11"/>
      <c r="HDZ309" s="11"/>
      <c r="HEA309" s="11"/>
      <c r="HEB309" s="11"/>
      <c r="HEC309" s="11"/>
      <c r="HED309" s="11"/>
      <c r="HEE309" s="11"/>
      <c r="HEF309" s="11"/>
      <c r="HEG309" s="11"/>
      <c r="HEH309" s="11"/>
      <c r="HEI309" s="11"/>
      <c r="HEJ309" s="11"/>
      <c r="HEK309" s="11"/>
      <c r="HEL309" s="11"/>
      <c r="HEM309" s="11"/>
      <c r="HEN309" s="11"/>
      <c r="HEO309" s="11"/>
      <c r="HEP309" s="11"/>
      <c r="HEQ309" s="11"/>
      <c r="HER309" s="11"/>
      <c r="HES309" s="11"/>
      <c r="HET309" s="11"/>
      <c r="HEU309" s="11"/>
      <c r="HEV309" s="11"/>
      <c r="HEW309" s="11"/>
      <c r="HEX309" s="11"/>
      <c r="HEY309" s="11"/>
      <c r="HEZ309" s="11"/>
      <c r="HFA309" s="11"/>
      <c r="HFB309" s="11"/>
      <c r="HFC309" s="11"/>
      <c r="HFD309" s="11"/>
      <c r="HFE309" s="11"/>
      <c r="HFF309" s="11"/>
      <c r="HFG309" s="11"/>
      <c r="HFH309" s="11"/>
      <c r="HFI309" s="11"/>
      <c r="HFJ309" s="11"/>
      <c r="HFK309" s="11"/>
      <c r="HFL309" s="11"/>
      <c r="HFM309" s="11"/>
      <c r="HFN309" s="11"/>
      <c r="HFO309" s="11"/>
      <c r="HFP309" s="11"/>
      <c r="HFQ309" s="11"/>
      <c r="HFR309" s="11"/>
      <c r="HFS309" s="11"/>
      <c r="HFT309" s="11"/>
      <c r="HFU309" s="11"/>
      <c r="HFV309" s="11"/>
      <c r="HFW309" s="11"/>
      <c r="HFX309" s="11"/>
      <c r="HFY309" s="11"/>
      <c r="HFZ309" s="11"/>
      <c r="HGA309" s="11"/>
      <c r="HGB309" s="11"/>
      <c r="HGC309" s="11"/>
      <c r="HGD309" s="11"/>
      <c r="HGE309" s="11"/>
      <c r="HGF309" s="11"/>
      <c r="HGG309" s="11"/>
      <c r="HGH309" s="11"/>
      <c r="HGI309" s="11"/>
      <c r="HGJ309" s="11"/>
      <c r="HGK309" s="11"/>
      <c r="HGL309" s="11"/>
      <c r="HGM309" s="11"/>
      <c r="HGN309" s="11"/>
      <c r="HGO309" s="11"/>
      <c r="HGP309" s="11"/>
      <c r="HGQ309" s="11"/>
      <c r="HGR309" s="11"/>
      <c r="HGS309" s="11"/>
      <c r="HGT309" s="11"/>
      <c r="HGU309" s="11"/>
      <c r="HGV309" s="11"/>
      <c r="HGW309" s="11"/>
      <c r="HGX309" s="11"/>
      <c r="HGY309" s="11"/>
      <c r="HGZ309" s="11"/>
      <c r="HHA309" s="11"/>
      <c r="HHB309" s="11"/>
      <c r="HHC309" s="11"/>
      <c r="HHD309" s="11"/>
      <c r="HHE309" s="11"/>
      <c r="HHF309" s="11"/>
      <c r="HHG309" s="11"/>
      <c r="HHH309" s="11"/>
      <c r="HHI309" s="11"/>
      <c r="HHJ309" s="11"/>
      <c r="HHK309" s="11"/>
      <c r="HHL309" s="11"/>
      <c r="HHM309" s="11"/>
      <c r="HHN309" s="11"/>
      <c r="HHO309" s="11"/>
      <c r="HHP309" s="11"/>
      <c r="HHQ309" s="11"/>
      <c r="HHR309" s="11"/>
      <c r="HHS309" s="11"/>
      <c r="HHT309" s="11"/>
      <c r="HHU309" s="11"/>
      <c r="HHV309" s="11"/>
      <c r="HHW309" s="11"/>
      <c r="HHX309" s="11"/>
      <c r="HHY309" s="11"/>
      <c r="HHZ309" s="11"/>
      <c r="HIA309" s="11"/>
      <c r="HIB309" s="11"/>
      <c r="HIC309" s="11"/>
      <c r="HID309" s="11"/>
      <c r="HIE309" s="11"/>
      <c r="HIF309" s="11"/>
      <c r="HIG309" s="11"/>
      <c r="HIH309" s="11"/>
      <c r="HII309" s="11"/>
      <c r="HIJ309" s="11"/>
      <c r="HIK309" s="11"/>
      <c r="HIL309" s="11"/>
      <c r="HIM309" s="11"/>
      <c r="HIN309" s="11"/>
      <c r="HIO309" s="11"/>
      <c r="HIP309" s="11"/>
      <c r="HIQ309" s="11"/>
      <c r="HIR309" s="11"/>
      <c r="HIS309" s="11"/>
      <c r="HIT309" s="11"/>
      <c r="HIU309" s="11"/>
      <c r="HIV309" s="11"/>
      <c r="HIW309" s="11"/>
      <c r="HIX309" s="11"/>
      <c r="HIY309" s="11"/>
      <c r="HIZ309" s="11"/>
      <c r="HJA309" s="11"/>
      <c r="HJB309" s="11"/>
      <c r="HJC309" s="11"/>
      <c r="HJD309" s="11"/>
      <c r="HJE309" s="11"/>
      <c r="HJF309" s="11"/>
      <c r="HJG309" s="11"/>
      <c r="HJH309" s="11"/>
      <c r="HJI309" s="11"/>
      <c r="HJJ309" s="11"/>
      <c r="HJK309" s="11"/>
      <c r="HJL309" s="11"/>
      <c r="HJM309" s="11"/>
      <c r="HJN309" s="11"/>
      <c r="HJO309" s="11"/>
      <c r="HJP309" s="11"/>
      <c r="HJQ309" s="11"/>
      <c r="HJR309" s="11"/>
      <c r="HJS309" s="11"/>
      <c r="HJT309" s="11"/>
      <c r="HJU309" s="11"/>
      <c r="HJV309" s="11"/>
      <c r="HJW309" s="11"/>
      <c r="HJX309" s="11"/>
      <c r="HJY309" s="11"/>
      <c r="HJZ309" s="11"/>
      <c r="HKA309" s="11"/>
      <c r="HKB309" s="11"/>
      <c r="HKC309" s="11"/>
      <c r="HKD309" s="11"/>
      <c r="HKE309" s="11"/>
      <c r="HKF309" s="11"/>
      <c r="HKG309" s="11"/>
      <c r="HKH309" s="11"/>
      <c r="HKI309" s="11"/>
      <c r="HKJ309" s="11"/>
      <c r="HKK309" s="11"/>
      <c r="HKL309" s="11"/>
      <c r="HKM309" s="11"/>
      <c r="HKN309" s="11"/>
      <c r="HKO309" s="11"/>
      <c r="HKP309" s="11"/>
      <c r="HKQ309" s="11"/>
      <c r="HKR309" s="11"/>
      <c r="HKS309" s="11"/>
      <c r="HKT309" s="11"/>
      <c r="HKU309" s="11"/>
      <c r="HKV309" s="11"/>
      <c r="HKW309" s="11"/>
      <c r="HKX309" s="11"/>
      <c r="HKY309" s="11"/>
      <c r="HKZ309" s="11"/>
      <c r="HLA309" s="11"/>
      <c r="HLB309" s="11"/>
      <c r="HLC309" s="11"/>
      <c r="HLD309" s="11"/>
      <c r="HLE309" s="11"/>
      <c r="HLF309" s="11"/>
      <c r="HLG309" s="11"/>
      <c r="HLH309" s="11"/>
      <c r="HLI309" s="11"/>
      <c r="HLJ309" s="11"/>
      <c r="HLK309" s="11"/>
      <c r="HLL309" s="11"/>
      <c r="HLM309" s="11"/>
      <c r="HLN309" s="11"/>
      <c r="HLO309" s="11"/>
      <c r="HLP309" s="11"/>
      <c r="HLQ309" s="11"/>
      <c r="HLR309" s="11"/>
      <c r="HLS309" s="11"/>
      <c r="HLT309" s="11"/>
      <c r="HLU309" s="11"/>
      <c r="HLV309" s="11"/>
      <c r="HLW309" s="11"/>
      <c r="HLX309" s="11"/>
      <c r="HLY309" s="11"/>
      <c r="HLZ309" s="11"/>
      <c r="HMA309" s="11"/>
      <c r="HMB309" s="11"/>
      <c r="HMC309" s="11"/>
      <c r="HMD309" s="11"/>
      <c r="HME309" s="11"/>
      <c r="HMF309" s="11"/>
      <c r="HMG309" s="11"/>
      <c r="HMH309" s="11"/>
      <c r="HMI309" s="11"/>
      <c r="HMJ309" s="11"/>
      <c r="HMK309" s="11"/>
      <c r="HML309" s="11"/>
      <c r="HMM309" s="11"/>
      <c r="HMN309" s="11"/>
      <c r="HMO309" s="11"/>
      <c r="HMP309" s="11"/>
      <c r="HMQ309" s="11"/>
      <c r="HMR309" s="11"/>
      <c r="HMS309" s="11"/>
      <c r="HMT309" s="11"/>
      <c r="HMU309" s="11"/>
      <c r="HMV309" s="11"/>
      <c r="HMW309" s="11"/>
      <c r="HMX309" s="11"/>
      <c r="HMY309" s="11"/>
      <c r="HMZ309" s="11"/>
      <c r="HNA309" s="11"/>
      <c r="HNB309" s="11"/>
      <c r="HNC309" s="11"/>
      <c r="HND309" s="11"/>
      <c r="HNE309" s="11"/>
      <c r="HNF309" s="11"/>
      <c r="HNG309" s="11"/>
      <c r="HNH309" s="11"/>
      <c r="HNI309" s="11"/>
      <c r="HNJ309" s="11"/>
      <c r="HNK309" s="11"/>
      <c r="HNL309" s="11"/>
      <c r="HNM309" s="11"/>
      <c r="HNN309" s="11"/>
      <c r="HNO309" s="11"/>
      <c r="HNP309" s="11"/>
      <c r="HNQ309" s="11"/>
      <c r="HNR309" s="11"/>
      <c r="HNS309" s="11"/>
      <c r="HNT309" s="11"/>
      <c r="HNU309" s="11"/>
      <c r="HNV309" s="11"/>
      <c r="HNW309" s="11"/>
      <c r="HNX309" s="11"/>
      <c r="HNY309" s="11"/>
      <c r="HNZ309" s="11"/>
      <c r="HOA309" s="11"/>
      <c r="HOB309" s="11"/>
      <c r="HOC309" s="11"/>
      <c r="HOD309" s="11"/>
      <c r="HOE309" s="11"/>
      <c r="HOF309" s="11"/>
      <c r="HOG309" s="11"/>
      <c r="HOH309" s="11"/>
      <c r="HOI309" s="11"/>
      <c r="HOJ309" s="11"/>
      <c r="HOK309" s="11"/>
      <c r="HOL309" s="11"/>
      <c r="HOM309" s="11"/>
      <c r="HON309" s="11"/>
      <c r="HOO309" s="11"/>
      <c r="HOP309" s="11"/>
      <c r="HOQ309" s="11"/>
      <c r="HOR309" s="11"/>
      <c r="HOS309" s="11"/>
      <c r="HOT309" s="11"/>
      <c r="HOU309" s="11"/>
      <c r="HOV309" s="11"/>
      <c r="HOW309" s="11"/>
      <c r="HOX309" s="11"/>
      <c r="HOY309" s="11"/>
      <c r="HOZ309" s="11"/>
      <c r="HPA309" s="11"/>
      <c r="HPB309" s="11"/>
      <c r="HPC309" s="11"/>
      <c r="HPD309" s="11"/>
      <c r="HPE309" s="11"/>
      <c r="HPF309" s="11"/>
      <c r="HPG309" s="11"/>
      <c r="HPH309" s="11"/>
      <c r="HPI309" s="11"/>
      <c r="HPJ309" s="11"/>
      <c r="HPK309" s="11"/>
      <c r="HPL309" s="11"/>
      <c r="HPM309" s="11"/>
      <c r="HPN309" s="11"/>
      <c r="HPO309" s="11"/>
      <c r="HPP309" s="11"/>
      <c r="HPQ309" s="11"/>
      <c r="HPR309" s="11"/>
      <c r="HPS309" s="11"/>
      <c r="HPT309" s="11"/>
      <c r="HPU309" s="11"/>
      <c r="HPV309" s="11"/>
      <c r="HPW309" s="11"/>
      <c r="HPX309" s="11"/>
      <c r="HPY309" s="11"/>
      <c r="HPZ309" s="11"/>
      <c r="HQA309" s="11"/>
      <c r="HQB309" s="11"/>
      <c r="HQC309" s="11"/>
      <c r="HQD309" s="11"/>
      <c r="HQE309" s="11"/>
      <c r="HQF309" s="11"/>
      <c r="HQG309" s="11"/>
      <c r="HQH309" s="11"/>
      <c r="HQI309" s="11"/>
      <c r="HQJ309" s="11"/>
      <c r="HQK309" s="11"/>
      <c r="HQL309" s="11"/>
      <c r="HQM309" s="11"/>
      <c r="HQN309" s="11"/>
      <c r="HQO309" s="11"/>
      <c r="HQP309" s="11"/>
      <c r="HQQ309" s="11"/>
      <c r="HQR309" s="11"/>
      <c r="HQS309" s="11"/>
      <c r="HQT309" s="11"/>
      <c r="HQU309" s="11"/>
      <c r="HQV309" s="11"/>
      <c r="HQW309" s="11"/>
      <c r="HQX309" s="11"/>
      <c r="HQY309" s="11"/>
      <c r="HQZ309" s="11"/>
      <c r="HRA309" s="11"/>
      <c r="HRB309" s="11"/>
      <c r="HRC309" s="11"/>
      <c r="HRD309" s="11"/>
      <c r="HRE309" s="11"/>
      <c r="HRF309" s="11"/>
      <c r="HRG309" s="11"/>
      <c r="HRH309" s="11"/>
      <c r="HRI309" s="11"/>
      <c r="HRJ309" s="11"/>
      <c r="HRK309" s="11"/>
      <c r="HRL309" s="11"/>
      <c r="HRM309" s="11"/>
      <c r="HRN309" s="11"/>
      <c r="HRO309" s="11"/>
      <c r="HRP309" s="11"/>
      <c r="HRQ309" s="11"/>
      <c r="HRR309" s="11"/>
      <c r="HRS309" s="11"/>
      <c r="HRT309" s="11"/>
      <c r="HRU309" s="11"/>
      <c r="HRV309" s="11"/>
      <c r="HRW309" s="11"/>
      <c r="HRX309" s="11"/>
      <c r="HRY309" s="11"/>
      <c r="HRZ309" s="11"/>
      <c r="HSA309" s="11"/>
      <c r="HSB309" s="11"/>
      <c r="HSC309" s="11"/>
      <c r="HSD309" s="11"/>
      <c r="HSE309" s="11"/>
      <c r="HSF309" s="11"/>
      <c r="HSG309" s="11"/>
      <c r="HSH309" s="11"/>
      <c r="HSI309" s="11"/>
      <c r="HSJ309" s="11"/>
      <c r="HSK309" s="11"/>
      <c r="HSL309" s="11"/>
      <c r="HSM309" s="11"/>
      <c r="HSN309" s="11"/>
      <c r="HSO309" s="11"/>
      <c r="HSP309" s="11"/>
      <c r="HSQ309" s="11"/>
      <c r="HSR309" s="11"/>
      <c r="HSS309" s="11"/>
      <c r="HST309" s="11"/>
      <c r="HSU309" s="11"/>
      <c r="HSV309" s="11"/>
      <c r="HSW309" s="11"/>
      <c r="HSX309" s="11"/>
      <c r="HSY309" s="11"/>
      <c r="HSZ309" s="11"/>
      <c r="HTA309" s="11"/>
      <c r="HTB309" s="11"/>
      <c r="HTC309" s="11"/>
      <c r="HTD309" s="11"/>
      <c r="HTE309" s="11"/>
      <c r="HTF309" s="11"/>
      <c r="HTG309" s="11"/>
      <c r="HTH309" s="11"/>
      <c r="HTI309" s="11"/>
      <c r="HTJ309" s="11"/>
      <c r="HTK309" s="11"/>
      <c r="HTL309" s="11"/>
      <c r="HTM309" s="11"/>
      <c r="HTN309" s="11"/>
      <c r="HTO309" s="11"/>
      <c r="HTP309" s="11"/>
      <c r="HTQ309" s="11"/>
      <c r="HTR309" s="11"/>
      <c r="HTS309" s="11"/>
      <c r="HTT309" s="11"/>
      <c r="HTU309" s="11"/>
      <c r="HTV309" s="11"/>
      <c r="HTW309" s="11"/>
      <c r="HTX309" s="11"/>
      <c r="HTY309" s="11"/>
      <c r="HTZ309" s="11"/>
      <c r="HUA309" s="11"/>
      <c r="HUB309" s="11"/>
      <c r="HUC309" s="11"/>
      <c r="HUD309" s="11"/>
      <c r="HUE309" s="11"/>
      <c r="HUF309" s="11"/>
      <c r="HUG309" s="11"/>
      <c r="HUH309" s="11"/>
      <c r="HUI309" s="11"/>
      <c r="HUJ309" s="11"/>
      <c r="HUK309" s="11"/>
      <c r="HUL309" s="11"/>
      <c r="HUM309" s="11"/>
      <c r="HUN309" s="11"/>
      <c r="HUO309" s="11"/>
      <c r="HUP309" s="11"/>
      <c r="HUQ309" s="11"/>
      <c r="HUR309" s="11"/>
      <c r="HUS309" s="11"/>
      <c r="HUT309" s="11"/>
      <c r="HUU309" s="11"/>
      <c r="HUV309" s="11"/>
      <c r="HUW309" s="11"/>
      <c r="HUX309" s="11"/>
      <c r="HUY309" s="11"/>
      <c r="HUZ309" s="11"/>
      <c r="HVA309" s="11"/>
      <c r="HVB309" s="11"/>
      <c r="HVC309" s="11"/>
      <c r="HVD309" s="11"/>
      <c r="HVE309" s="11"/>
      <c r="HVF309" s="11"/>
      <c r="HVG309" s="11"/>
      <c r="HVH309" s="11"/>
      <c r="HVI309" s="11"/>
      <c r="HVJ309" s="11"/>
      <c r="HVK309" s="11"/>
      <c r="HVL309" s="11"/>
      <c r="HVM309" s="11"/>
      <c r="HVN309" s="11"/>
      <c r="HVO309" s="11"/>
      <c r="HVP309" s="11"/>
      <c r="HVQ309" s="11"/>
      <c r="HVR309" s="11"/>
      <c r="HVS309" s="11"/>
      <c r="HVT309" s="11"/>
      <c r="HVU309" s="11"/>
      <c r="HVV309" s="11"/>
      <c r="HVW309" s="11"/>
      <c r="HVX309" s="11"/>
      <c r="HVY309" s="11"/>
      <c r="HVZ309" s="11"/>
      <c r="HWA309" s="11"/>
      <c r="HWB309" s="11"/>
      <c r="HWC309" s="11"/>
      <c r="HWD309" s="11"/>
      <c r="HWE309" s="11"/>
      <c r="HWF309" s="11"/>
      <c r="HWG309" s="11"/>
      <c r="HWH309" s="11"/>
      <c r="HWI309" s="11"/>
      <c r="HWJ309" s="11"/>
      <c r="HWK309" s="11"/>
      <c r="HWL309" s="11"/>
      <c r="HWM309" s="11"/>
      <c r="HWN309" s="11"/>
      <c r="HWO309" s="11"/>
      <c r="HWP309" s="11"/>
      <c r="HWQ309" s="11"/>
      <c r="HWR309" s="11"/>
      <c r="HWS309" s="11"/>
      <c r="HWT309" s="11"/>
      <c r="HWU309" s="11"/>
      <c r="HWV309" s="11"/>
      <c r="HWW309" s="11"/>
      <c r="HWX309" s="11"/>
      <c r="HWY309" s="11"/>
      <c r="HWZ309" s="11"/>
      <c r="HXA309" s="11"/>
      <c r="HXB309" s="11"/>
      <c r="HXC309" s="11"/>
      <c r="HXD309" s="11"/>
      <c r="HXE309" s="11"/>
      <c r="HXF309" s="11"/>
      <c r="HXG309" s="11"/>
      <c r="HXH309" s="11"/>
      <c r="HXI309" s="11"/>
      <c r="HXJ309" s="11"/>
      <c r="HXK309" s="11"/>
      <c r="HXL309" s="11"/>
      <c r="HXM309" s="11"/>
      <c r="HXN309" s="11"/>
      <c r="HXO309" s="11"/>
      <c r="HXP309" s="11"/>
      <c r="HXQ309" s="11"/>
      <c r="HXR309" s="11"/>
      <c r="HXS309" s="11"/>
      <c r="HXT309" s="11"/>
      <c r="HXU309" s="11"/>
      <c r="HXV309" s="11"/>
      <c r="HXW309" s="11"/>
      <c r="HXX309" s="11"/>
      <c r="HXY309" s="11"/>
      <c r="HXZ309" s="11"/>
      <c r="HYA309" s="11"/>
      <c r="HYB309" s="11"/>
      <c r="HYC309" s="11"/>
      <c r="HYD309" s="11"/>
      <c r="HYE309" s="11"/>
      <c r="HYF309" s="11"/>
      <c r="HYG309" s="11"/>
      <c r="HYH309" s="11"/>
      <c r="HYI309" s="11"/>
      <c r="HYJ309" s="11"/>
      <c r="HYK309" s="11"/>
      <c r="HYL309" s="11"/>
      <c r="HYM309" s="11"/>
      <c r="HYN309" s="11"/>
      <c r="HYO309" s="11"/>
      <c r="HYP309" s="11"/>
      <c r="HYQ309" s="11"/>
      <c r="HYR309" s="11"/>
      <c r="HYS309" s="11"/>
      <c r="HYT309" s="11"/>
      <c r="HYU309" s="11"/>
      <c r="HYV309" s="11"/>
      <c r="HYW309" s="11"/>
      <c r="HYX309" s="11"/>
      <c r="HYY309" s="11"/>
      <c r="HYZ309" s="11"/>
      <c r="HZA309" s="11"/>
      <c r="HZB309" s="11"/>
      <c r="HZC309" s="11"/>
      <c r="HZD309" s="11"/>
      <c r="HZE309" s="11"/>
      <c r="HZF309" s="11"/>
      <c r="HZG309" s="11"/>
      <c r="HZH309" s="11"/>
      <c r="HZI309" s="11"/>
      <c r="HZJ309" s="11"/>
      <c r="HZK309" s="11"/>
      <c r="HZL309" s="11"/>
      <c r="HZM309" s="11"/>
      <c r="HZN309" s="11"/>
      <c r="HZO309" s="11"/>
      <c r="HZP309" s="11"/>
      <c r="HZQ309" s="11"/>
      <c r="HZR309" s="11"/>
      <c r="HZS309" s="11"/>
      <c r="HZT309" s="11"/>
      <c r="HZU309" s="11"/>
      <c r="HZV309" s="11"/>
      <c r="HZW309" s="11"/>
      <c r="HZX309" s="11"/>
      <c r="HZY309" s="11"/>
      <c r="HZZ309" s="11"/>
      <c r="IAA309" s="11"/>
      <c r="IAB309" s="11"/>
      <c r="IAC309" s="11"/>
      <c r="IAD309" s="11"/>
      <c r="IAE309" s="11"/>
      <c r="IAF309" s="11"/>
      <c r="IAG309" s="11"/>
      <c r="IAH309" s="11"/>
      <c r="IAI309" s="11"/>
      <c r="IAJ309" s="11"/>
      <c r="IAK309" s="11"/>
      <c r="IAL309" s="11"/>
      <c r="IAM309" s="11"/>
      <c r="IAN309" s="11"/>
      <c r="IAO309" s="11"/>
      <c r="IAP309" s="11"/>
      <c r="IAQ309" s="11"/>
      <c r="IAR309" s="11"/>
      <c r="IAS309" s="11"/>
      <c r="IAT309" s="11"/>
      <c r="IAU309" s="11"/>
      <c r="IAV309" s="11"/>
      <c r="IAW309" s="11"/>
      <c r="IAX309" s="11"/>
      <c r="IAY309" s="11"/>
      <c r="IAZ309" s="11"/>
      <c r="IBA309" s="11"/>
      <c r="IBB309" s="11"/>
      <c r="IBC309" s="11"/>
      <c r="IBD309" s="11"/>
      <c r="IBE309" s="11"/>
      <c r="IBF309" s="11"/>
      <c r="IBG309" s="11"/>
      <c r="IBH309" s="11"/>
      <c r="IBI309" s="11"/>
      <c r="IBJ309" s="11"/>
      <c r="IBK309" s="11"/>
      <c r="IBL309" s="11"/>
      <c r="IBM309" s="11"/>
      <c r="IBN309" s="11"/>
      <c r="IBO309" s="11"/>
      <c r="IBP309" s="11"/>
      <c r="IBQ309" s="11"/>
      <c r="IBR309" s="11"/>
      <c r="IBS309" s="11"/>
      <c r="IBT309" s="11"/>
      <c r="IBU309" s="11"/>
      <c r="IBV309" s="11"/>
      <c r="IBW309" s="11"/>
      <c r="IBX309" s="11"/>
      <c r="IBY309" s="11"/>
      <c r="IBZ309" s="11"/>
      <c r="ICA309" s="11"/>
      <c r="ICB309" s="11"/>
      <c r="ICC309" s="11"/>
      <c r="ICD309" s="11"/>
      <c r="ICE309" s="11"/>
      <c r="ICF309" s="11"/>
      <c r="ICG309" s="11"/>
      <c r="ICH309" s="11"/>
      <c r="ICI309" s="11"/>
      <c r="ICJ309" s="11"/>
      <c r="ICK309" s="11"/>
      <c r="ICL309" s="11"/>
      <c r="ICM309" s="11"/>
      <c r="ICN309" s="11"/>
      <c r="ICO309" s="11"/>
      <c r="ICP309" s="11"/>
      <c r="ICQ309" s="11"/>
      <c r="ICR309" s="11"/>
      <c r="ICS309" s="11"/>
      <c r="ICT309" s="11"/>
      <c r="ICU309" s="11"/>
      <c r="ICV309" s="11"/>
      <c r="ICW309" s="11"/>
      <c r="ICX309" s="11"/>
      <c r="ICY309" s="11"/>
      <c r="ICZ309" s="11"/>
      <c r="IDA309" s="11"/>
      <c r="IDB309" s="11"/>
      <c r="IDC309" s="11"/>
      <c r="IDD309" s="11"/>
      <c r="IDE309" s="11"/>
      <c r="IDF309" s="11"/>
      <c r="IDG309" s="11"/>
      <c r="IDH309" s="11"/>
      <c r="IDI309" s="11"/>
      <c r="IDJ309" s="11"/>
      <c r="IDK309" s="11"/>
      <c r="IDL309" s="11"/>
      <c r="IDM309" s="11"/>
      <c r="IDN309" s="11"/>
      <c r="IDO309" s="11"/>
      <c r="IDP309" s="11"/>
      <c r="IDQ309" s="11"/>
      <c r="IDR309" s="11"/>
      <c r="IDS309" s="11"/>
      <c r="IDT309" s="11"/>
      <c r="IDU309" s="11"/>
      <c r="IDV309" s="11"/>
      <c r="IDW309" s="11"/>
      <c r="IDX309" s="11"/>
      <c r="IDY309" s="11"/>
      <c r="IDZ309" s="11"/>
      <c r="IEA309" s="11"/>
      <c r="IEB309" s="11"/>
      <c r="IEC309" s="11"/>
      <c r="IED309" s="11"/>
      <c r="IEE309" s="11"/>
      <c r="IEF309" s="11"/>
      <c r="IEG309" s="11"/>
      <c r="IEH309" s="11"/>
      <c r="IEI309" s="11"/>
      <c r="IEJ309" s="11"/>
      <c r="IEK309" s="11"/>
      <c r="IEL309" s="11"/>
      <c r="IEM309" s="11"/>
      <c r="IEN309" s="11"/>
      <c r="IEO309" s="11"/>
      <c r="IEP309" s="11"/>
      <c r="IEQ309" s="11"/>
      <c r="IER309" s="11"/>
      <c r="IES309" s="11"/>
      <c r="IET309" s="11"/>
      <c r="IEU309" s="11"/>
      <c r="IEV309" s="11"/>
      <c r="IEW309" s="11"/>
      <c r="IEX309" s="11"/>
      <c r="IEY309" s="11"/>
      <c r="IEZ309" s="11"/>
      <c r="IFA309" s="11"/>
      <c r="IFB309" s="11"/>
      <c r="IFC309" s="11"/>
      <c r="IFD309" s="11"/>
      <c r="IFE309" s="11"/>
      <c r="IFF309" s="11"/>
      <c r="IFG309" s="11"/>
      <c r="IFH309" s="11"/>
      <c r="IFI309" s="11"/>
      <c r="IFJ309" s="11"/>
      <c r="IFK309" s="11"/>
      <c r="IFL309" s="11"/>
      <c r="IFM309" s="11"/>
      <c r="IFN309" s="11"/>
      <c r="IFO309" s="11"/>
      <c r="IFP309" s="11"/>
      <c r="IFQ309" s="11"/>
      <c r="IFR309" s="11"/>
      <c r="IFS309" s="11"/>
      <c r="IFT309" s="11"/>
      <c r="IFU309" s="11"/>
      <c r="IFV309" s="11"/>
      <c r="IFW309" s="11"/>
      <c r="IFX309" s="11"/>
      <c r="IFY309" s="11"/>
      <c r="IFZ309" s="11"/>
      <c r="IGA309" s="11"/>
      <c r="IGB309" s="11"/>
      <c r="IGC309" s="11"/>
      <c r="IGD309" s="11"/>
      <c r="IGE309" s="11"/>
      <c r="IGF309" s="11"/>
      <c r="IGG309" s="11"/>
      <c r="IGH309" s="11"/>
      <c r="IGI309" s="11"/>
      <c r="IGJ309" s="11"/>
      <c r="IGK309" s="11"/>
      <c r="IGL309" s="11"/>
      <c r="IGM309" s="11"/>
      <c r="IGN309" s="11"/>
      <c r="IGO309" s="11"/>
      <c r="IGP309" s="11"/>
      <c r="IGQ309" s="11"/>
      <c r="IGR309" s="11"/>
      <c r="IGS309" s="11"/>
      <c r="IGT309" s="11"/>
      <c r="IGU309" s="11"/>
      <c r="IGV309" s="11"/>
      <c r="IGW309" s="11"/>
      <c r="IGX309" s="11"/>
      <c r="IGY309" s="11"/>
      <c r="IGZ309" s="11"/>
      <c r="IHA309" s="11"/>
      <c r="IHB309" s="11"/>
      <c r="IHC309" s="11"/>
      <c r="IHD309" s="11"/>
      <c r="IHE309" s="11"/>
      <c r="IHF309" s="11"/>
      <c r="IHG309" s="11"/>
      <c r="IHH309" s="11"/>
      <c r="IHI309" s="11"/>
      <c r="IHJ309" s="11"/>
      <c r="IHK309" s="11"/>
      <c r="IHL309" s="11"/>
      <c r="IHM309" s="11"/>
      <c r="IHN309" s="11"/>
      <c r="IHO309" s="11"/>
      <c r="IHP309" s="11"/>
      <c r="IHQ309" s="11"/>
      <c r="IHR309" s="11"/>
      <c r="IHS309" s="11"/>
      <c r="IHT309" s="11"/>
      <c r="IHU309" s="11"/>
      <c r="IHV309" s="11"/>
      <c r="IHW309" s="11"/>
      <c r="IHX309" s="11"/>
      <c r="IHY309" s="11"/>
      <c r="IHZ309" s="11"/>
      <c r="IIA309" s="11"/>
      <c r="IIB309" s="11"/>
      <c r="IIC309" s="11"/>
      <c r="IID309" s="11"/>
      <c r="IIE309" s="11"/>
      <c r="IIF309" s="11"/>
      <c r="IIG309" s="11"/>
      <c r="IIH309" s="11"/>
      <c r="III309" s="11"/>
      <c r="IIJ309" s="11"/>
      <c r="IIK309" s="11"/>
      <c r="IIL309" s="11"/>
      <c r="IIM309" s="11"/>
      <c r="IIN309" s="11"/>
      <c r="IIO309" s="11"/>
      <c r="IIP309" s="11"/>
      <c r="IIQ309" s="11"/>
      <c r="IIR309" s="11"/>
      <c r="IIS309" s="11"/>
      <c r="IIT309" s="11"/>
      <c r="IIU309" s="11"/>
      <c r="IIV309" s="11"/>
      <c r="IIW309" s="11"/>
      <c r="IIX309" s="11"/>
      <c r="IIY309" s="11"/>
      <c r="IIZ309" s="11"/>
      <c r="IJA309" s="11"/>
      <c r="IJB309" s="11"/>
      <c r="IJC309" s="11"/>
      <c r="IJD309" s="11"/>
      <c r="IJE309" s="11"/>
      <c r="IJF309" s="11"/>
      <c r="IJG309" s="11"/>
      <c r="IJH309" s="11"/>
      <c r="IJI309" s="11"/>
      <c r="IJJ309" s="11"/>
      <c r="IJK309" s="11"/>
      <c r="IJL309" s="11"/>
      <c r="IJM309" s="11"/>
      <c r="IJN309" s="11"/>
      <c r="IJO309" s="11"/>
      <c r="IJP309" s="11"/>
      <c r="IJQ309" s="11"/>
      <c r="IJR309" s="11"/>
      <c r="IJS309" s="11"/>
      <c r="IJT309" s="11"/>
      <c r="IJU309" s="11"/>
      <c r="IJV309" s="11"/>
      <c r="IJW309" s="11"/>
      <c r="IJX309" s="11"/>
      <c r="IJY309" s="11"/>
      <c r="IJZ309" s="11"/>
      <c r="IKA309" s="11"/>
      <c r="IKB309" s="11"/>
      <c r="IKC309" s="11"/>
      <c r="IKD309" s="11"/>
      <c r="IKE309" s="11"/>
      <c r="IKF309" s="11"/>
      <c r="IKG309" s="11"/>
      <c r="IKH309" s="11"/>
      <c r="IKI309" s="11"/>
      <c r="IKJ309" s="11"/>
      <c r="IKK309" s="11"/>
      <c r="IKL309" s="11"/>
      <c r="IKM309" s="11"/>
      <c r="IKN309" s="11"/>
      <c r="IKO309" s="11"/>
      <c r="IKP309" s="11"/>
      <c r="IKQ309" s="11"/>
      <c r="IKR309" s="11"/>
      <c r="IKS309" s="11"/>
      <c r="IKT309" s="11"/>
      <c r="IKU309" s="11"/>
      <c r="IKV309" s="11"/>
      <c r="IKW309" s="11"/>
      <c r="IKX309" s="11"/>
      <c r="IKY309" s="11"/>
      <c r="IKZ309" s="11"/>
      <c r="ILA309" s="11"/>
      <c r="ILB309" s="11"/>
      <c r="ILC309" s="11"/>
      <c r="ILD309" s="11"/>
      <c r="ILE309" s="11"/>
      <c r="ILF309" s="11"/>
      <c r="ILG309" s="11"/>
      <c r="ILH309" s="11"/>
      <c r="ILI309" s="11"/>
      <c r="ILJ309" s="11"/>
      <c r="ILK309" s="11"/>
      <c r="ILL309" s="11"/>
      <c r="ILM309" s="11"/>
      <c r="ILN309" s="11"/>
      <c r="ILO309" s="11"/>
      <c r="ILP309" s="11"/>
      <c r="ILQ309" s="11"/>
      <c r="ILR309" s="11"/>
      <c r="ILS309" s="11"/>
      <c r="ILT309" s="11"/>
      <c r="ILU309" s="11"/>
      <c r="ILV309" s="11"/>
      <c r="ILW309" s="11"/>
      <c r="ILX309" s="11"/>
      <c r="ILY309" s="11"/>
      <c r="ILZ309" s="11"/>
      <c r="IMA309" s="11"/>
      <c r="IMB309" s="11"/>
      <c r="IMC309" s="11"/>
      <c r="IMD309" s="11"/>
      <c r="IME309" s="11"/>
      <c r="IMF309" s="11"/>
      <c r="IMG309" s="11"/>
      <c r="IMH309" s="11"/>
      <c r="IMI309" s="11"/>
      <c r="IMJ309" s="11"/>
      <c r="IMK309" s="11"/>
      <c r="IML309" s="11"/>
      <c r="IMM309" s="11"/>
      <c r="IMN309" s="11"/>
      <c r="IMO309" s="11"/>
      <c r="IMP309" s="11"/>
      <c r="IMQ309" s="11"/>
      <c r="IMR309" s="11"/>
      <c r="IMS309" s="11"/>
      <c r="IMT309" s="11"/>
      <c r="IMU309" s="11"/>
      <c r="IMV309" s="11"/>
      <c r="IMW309" s="11"/>
      <c r="IMX309" s="11"/>
      <c r="IMY309" s="11"/>
      <c r="IMZ309" s="11"/>
      <c r="INA309" s="11"/>
      <c r="INB309" s="11"/>
      <c r="INC309" s="11"/>
      <c r="IND309" s="11"/>
      <c r="INE309" s="11"/>
      <c r="INF309" s="11"/>
      <c r="ING309" s="11"/>
      <c r="INH309" s="11"/>
      <c r="INI309" s="11"/>
      <c r="INJ309" s="11"/>
      <c r="INK309" s="11"/>
      <c r="INL309" s="11"/>
      <c r="INM309" s="11"/>
      <c r="INN309" s="11"/>
      <c r="INO309" s="11"/>
      <c r="INP309" s="11"/>
      <c r="INQ309" s="11"/>
      <c r="INR309" s="11"/>
      <c r="INS309" s="11"/>
      <c r="INT309" s="11"/>
      <c r="INU309" s="11"/>
      <c r="INV309" s="11"/>
      <c r="INW309" s="11"/>
      <c r="INX309" s="11"/>
      <c r="INY309" s="11"/>
      <c r="INZ309" s="11"/>
      <c r="IOA309" s="11"/>
      <c r="IOB309" s="11"/>
      <c r="IOC309" s="11"/>
      <c r="IOD309" s="11"/>
      <c r="IOE309" s="11"/>
      <c r="IOF309" s="11"/>
      <c r="IOG309" s="11"/>
      <c r="IOH309" s="11"/>
      <c r="IOI309" s="11"/>
      <c r="IOJ309" s="11"/>
      <c r="IOK309" s="11"/>
      <c r="IOL309" s="11"/>
      <c r="IOM309" s="11"/>
      <c r="ION309" s="11"/>
      <c r="IOO309" s="11"/>
      <c r="IOP309" s="11"/>
      <c r="IOQ309" s="11"/>
      <c r="IOR309" s="11"/>
      <c r="IOS309" s="11"/>
      <c r="IOT309" s="11"/>
      <c r="IOU309" s="11"/>
      <c r="IOV309" s="11"/>
      <c r="IOW309" s="11"/>
      <c r="IOX309" s="11"/>
      <c r="IOY309" s="11"/>
      <c r="IOZ309" s="11"/>
      <c r="IPA309" s="11"/>
      <c r="IPB309" s="11"/>
      <c r="IPC309" s="11"/>
      <c r="IPD309" s="11"/>
      <c r="IPE309" s="11"/>
      <c r="IPF309" s="11"/>
      <c r="IPG309" s="11"/>
      <c r="IPH309" s="11"/>
      <c r="IPI309" s="11"/>
      <c r="IPJ309" s="11"/>
      <c r="IPK309" s="11"/>
      <c r="IPL309" s="11"/>
      <c r="IPM309" s="11"/>
      <c r="IPN309" s="11"/>
      <c r="IPO309" s="11"/>
      <c r="IPP309" s="11"/>
      <c r="IPQ309" s="11"/>
      <c r="IPR309" s="11"/>
      <c r="IPS309" s="11"/>
      <c r="IPT309" s="11"/>
      <c r="IPU309" s="11"/>
      <c r="IPV309" s="11"/>
      <c r="IPW309" s="11"/>
      <c r="IPX309" s="11"/>
      <c r="IPY309" s="11"/>
      <c r="IPZ309" s="11"/>
      <c r="IQA309" s="11"/>
      <c r="IQB309" s="11"/>
      <c r="IQC309" s="11"/>
      <c r="IQD309" s="11"/>
      <c r="IQE309" s="11"/>
      <c r="IQF309" s="11"/>
      <c r="IQG309" s="11"/>
      <c r="IQH309" s="11"/>
      <c r="IQI309" s="11"/>
      <c r="IQJ309" s="11"/>
      <c r="IQK309" s="11"/>
      <c r="IQL309" s="11"/>
      <c r="IQM309" s="11"/>
      <c r="IQN309" s="11"/>
      <c r="IQO309" s="11"/>
      <c r="IQP309" s="11"/>
      <c r="IQQ309" s="11"/>
      <c r="IQR309" s="11"/>
      <c r="IQS309" s="11"/>
      <c r="IQT309" s="11"/>
      <c r="IQU309" s="11"/>
      <c r="IQV309" s="11"/>
      <c r="IQW309" s="11"/>
      <c r="IQX309" s="11"/>
      <c r="IQY309" s="11"/>
      <c r="IQZ309" s="11"/>
      <c r="IRA309" s="11"/>
      <c r="IRB309" s="11"/>
      <c r="IRC309" s="11"/>
      <c r="IRD309" s="11"/>
      <c r="IRE309" s="11"/>
      <c r="IRF309" s="11"/>
      <c r="IRG309" s="11"/>
      <c r="IRH309" s="11"/>
      <c r="IRI309" s="11"/>
      <c r="IRJ309" s="11"/>
      <c r="IRK309" s="11"/>
      <c r="IRL309" s="11"/>
      <c r="IRM309" s="11"/>
      <c r="IRN309" s="11"/>
      <c r="IRO309" s="11"/>
      <c r="IRP309" s="11"/>
      <c r="IRQ309" s="11"/>
      <c r="IRR309" s="11"/>
      <c r="IRS309" s="11"/>
      <c r="IRT309" s="11"/>
      <c r="IRU309" s="11"/>
      <c r="IRV309" s="11"/>
      <c r="IRW309" s="11"/>
      <c r="IRX309" s="11"/>
      <c r="IRY309" s="11"/>
      <c r="IRZ309" s="11"/>
      <c r="ISA309" s="11"/>
      <c r="ISB309" s="11"/>
      <c r="ISC309" s="11"/>
      <c r="ISD309" s="11"/>
      <c r="ISE309" s="11"/>
      <c r="ISF309" s="11"/>
      <c r="ISG309" s="11"/>
      <c r="ISH309" s="11"/>
      <c r="ISI309" s="11"/>
      <c r="ISJ309" s="11"/>
      <c r="ISK309" s="11"/>
      <c r="ISL309" s="11"/>
      <c r="ISM309" s="11"/>
      <c r="ISN309" s="11"/>
      <c r="ISO309" s="11"/>
      <c r="ISP309" s="11"/>
      <c r="ISQ309" s="11"/>
      <c r="ISR309" s="11"/>
      <c r="ISS309" s="11"/>
      <c r="IST309" s="11"/>
      <c r="ISU309" s="11"/>
      <c r="ISV309" s="11"/>
      <c r="ISW309" s="11"/>
      <c r="ISX309" s="11"/>
      <c r="ISY309" s="11"/>
      <c r="ISZ309" s="11"/>
      <c r="ITA309" s="11"/>
      <c r="ITB309" s="11"/>
      <c r="ITC309" s="11"/>
      <c r="ITD309" s="11"/>
      <c r="ITE309" s="11"/>
      <c r="ITF309" s="11"/>
      <c r="ITG309" s="11"/>
      <c r="ITH309" s="11"/>
      <c r="ITI309" s="11"/>
      <c r="ITJ309" s="11"/>
      <c r="ITK309" s="11"/>
      <c r="ITL309" s="11"/>
      <c r="ITM309" s="11"/>
      <c r="ITN309" s="11"/>
      <c r="ITO309" s="11"/>
      <c r="ITP309" s="11"/>
      <c r="ITQ309" s="11"/>
      <c r="ITR309" s="11"/>
      <c r="ITS309" s="11"/>
      <c r="ITT309" s="11"/>
      <c r="ITU309" s="11"/>
      <c r="ITV309" s="11"/>
      <c r="ITW309" s="11"/>
      <c r="ITX309" s="11"/>
      <c r="ITY309" s="11"/>
      <c r="ITZ309" s="11"/>
      <c r="IUA309" s="11"/>
      <c r="IUB309" s="11"/>
      <c r="IUC309" s="11"/>
      <c r="IUD309" s="11"/>
      <c r="IUE309" s="11"/>
      <c r="IUF309" s="11"/>
      <c r="IUG309" s="11"/>
      <c r="IUH309" s="11"/>
      <c r="IUI309" s="11"/>
      <c r="IUJ309" s="11"/>
      <c r="IUK309" s="11"/>
      <c r="IUL309" s="11"/>
      <c r="IUM309" s="11"/>
      <c r="IUN309" s="11"/>
      <c r="IUO309" s="11"/>
      <c r="IUP309" s="11"/>
      <c r="IUQ309" s="11"/>
      <c r="IUR309" s="11"/>
      <c r="IUS309" s="11"/>
      <c r="IUT309" s="11"/>
      <c r="IUU309" s="11"/>
      <c r="IUV309" s="11"/>
      <c r="IUW309" s="11"/>
      <c r="IUX309" s="11"/>
      <c r="IUY309" s="11"/>
      <c r="IUZ309" s="11"/>
      <c r="IVA309" s="11"/>
      <c r="IVB309" s="11"/>
      <c r="IVC309" s="11"/>
      <c r="IVD309" s="11"/>
      <c r="IVE309" s="11"/>
      <c r="IVF309" s="11"/>
      <c r="IVG309" s="11"/>
      <c r="IVH309" s="11"/>
      <c r="IVI309" s="11"/>
      <c r="IVJ309" s="11"/>
      <c r="IVK309" s="11"/>
      <c r="IVL309" s="11"/>
      <c r="IVM309" s="11"/>
      <c r="IVN309" s="11"/>
      <c r="IVO309" s="11"/>
      <c r="IVP309" s="11"/>
      <c r="IVQ309" s="11"/>
      <c r="IVR309" s="11"/>
      <c r="IVS309" s="11"/>
      <c r="IVT309" s="11"/>
      <c r="IVU309" s="11"/>
      <c r="IVV309" s="11"/>
      <c r="IVW309" s="11"/>
      <c r="IVX309" s="11"/>
      <c r="IVY309" s="11"/>
      <c r="IVZ309" s="11"/>
      <c r="IWA309" s="11"/>
      <c r="IWB309" s="11"/>
      <c r="IWC309" s="11"/>
      <c r="IWD309" s="11"/>
      <c r="IWE309" s="11"/>
      <c r="IWF309" s="11"/>
      <c r="IWG309" s="11"/>
      <c r="IWH309" s="11"/>
      <c r="IWI309" s="11"/>
      <c r="IWJ309" s="11"/>
      <c r="IWK309" s="11"/>
      <c r="IWL309" s="11"/>
      <c r="IWM309" s="11"/>
      <c r="IWN309" s="11"/>
      <c r="IWO309" s="11"/>
      <c r="IWP309" s="11"/>
      <c r="IWQ309" s="11"/>
      <c r="IWR309" s="11"/>
      <c r="IWS309" s="11"/>
      <c r="IWT309" s="11"/>
      <c r="IWU309" s="11"/>
      <c r="IWV309" s="11"/>
      <c r="IWW309" s="11"/>
      <c r="IWX309" s="11"/>
      <c r="IWY309" s="11"/>
      <c r="IWZ309" s="11"/>
      <c r="IXA309" s="11"/>
      <c r="IXB309" s="11"/>
      <c r="IXC309" s="11"/>
      <c r="IXD309" s="11"/>
      <c r="IXE309" s="11"/>
      <c r="IXF309" s="11"/>
      <c r="IXG309" s="11"/>
      <c r="IXH309" s="11"/>
      <c r="IXI309" s="11"/>
      <c r="IXJ309" s="11"/>
      <c r="IXK309" s="11"/>
      <c r="IXL309" s="11"/>
      <c r="IXM309" s="11"/>
      <c r="IXN309" s="11"/>
      <c r="IXO309" s="11"/>
      <c r="IXP309" s="11"/>
      <c r="IXQ309" s="11"/>
      <c r="IXR309" s="11"/>
      <c r="IXS309" s="11"/>
      <c r="IXT309" s="11"/>
      <c r="IXU309" s="11"/>
      <c r="IXV309" s="11"/>
      <c r="IXW309" s="11"/>
      <c r="IXX309" s="11"/>
      <c r="IXY309" s="11"/>
      <c r="IXZ309" s="11"/>
      <c r="IYA309" s="11"/>
      <c r="IYB309" s="11"/>
      <c r="IYC309" s="11"/>
      <c r="IYD309" s="11"/>
      <c r="IYE309" s="11"/>
      <c r="IYF309" s="11"/>
      <c r="IYG309" s="11"/>
      <c r="IYH309" s="11"/>
      <c r="IYI309" s="11"/>
      <c r="IYJ309" s="11"/>
      <c r="IYK309" s="11"/>
      <c r="IYL309" s="11"/>
      <c r="IYM309" s="11"/>
      <c r="IYN309" s="11"/>
      <c r="IYO309" s="11"/>
      <c r="IYP309" s="11"/>
      <c r="IYQ309" s="11"/>
      <c r="IYR309" s="11"/>
      <c r="IYS309" s="11"/>
      <c r="IYT309" s="11"/>
      <c r="IYU309" s="11"/>
      <c r="IYV309" s="11"/>
      <c r="IYW309" s="11"/>
      <c r="IYX309" s="11"/>
      <c r="IYY309" s="11"/>
      <c r="IYZ309" s="11"/>
      <c r="IZA309" s="11"/>
      <c r="IZB309" s="11"/>
      <c r="IZC309" s="11"/>
      <c r="IZD309" s="11"/>
      <c r="IZE309" s="11"/>
      <c r="IZF309" s="11"/>
      <c r="IZG309" s="11"/>
      <c r="IZH309" s="11"/>
      <c r="IZI309" s="11"/>
      <c r="IZJ309" s="11"/>
      <c r="IZK309" s="11"/>
      <c r="IZL309" s="11"/>
      <c r="IZM309" s="11"/>
      <c r="IZN309" s="11"/>
      <c r="IZO309" s="11"/>
      <c r="IZP309" s="11"/>
      <c r="IZQ309" s="11"/>
      <c r="IZR309" s="11"/>
      <c r="IZS309" s="11"/>
      <c r="IZT309" s="11"/>
      <c r="IZU309" s="11"/>
      <c r="IZV309" s="11"/>
      <c r="IZW309" s="11"/>
      <c r="IZX309" s="11"/>
      <c r="IZY309" s="11"/>
      <c r="IZZ309" s="11"/>
      <c r="JAA309" s="11"/>
      <c r="JAB309" s="11"/>
      <c r="JAC309" s="11"/>
      <c r="JAD309" s="11"/>
      <c r="JAE309" s="11"/>
      <c r="JAF309" s="11"/>
      <c r="JAG309" s="11"/>
      <c r="JAH309" s="11"/>
      <c r="JAI309" s="11"/>
      <c r="JAJ309" s="11"/>
      <c r="JAK309" s="11"/>
      <c r="JAL309" s="11"/>
      <c r="JAM309" s="11"/>
      <c r="JAN309" s="11"/>
      <c r="JAO309" s="11"/>
      <c r="JAP309" s="11"/>
      <c r="JAQ309" s="11"/>
      <c r="JAR309" s="11"/>
      <c r="JAS309" s="11"/>
      <c r="JAT309" s="11"/>
      <c r="JAU309" s="11"/>
      <c r="JAV309" s="11"/>
      <c r="JAW309" s="11"/>
      <c r="JAX309" s="11"/>
      <c r="JAY309" s="11"/>
      <c r="JAZ309" s="11"/>
      <c r="JBA309" s="11"/>
      <c r="JBB309" s="11"/>
      <c r="JBC309" s="11"/>
      <c r="JBD309" s="11"/>
      <c r="JBE309" s="11"/>
      <c r="JBF309" s="11"/>
      <c r="JBG309" s="11"/>
      <c r="JBH309" s="11"/>
      <c r="JBI309" s="11"/>
      <c r="JBJ309" s="11"/>
      <c r="JBK309" s="11"/>
      <c r="JBL309" s="11"/>
      <c r="JBM309" s="11"/>
      <c r="JBN309" s="11"/>
      <c r="JBO309" s="11"/>
      <c r="JBP309" s="11"/>
      <c r="JBQ309" s="11"/>
      <c r="JBR309" s="11"/>
      <c r="JBS309" s="11"/>
      <c r="JBT309" s="11"/>
      <c r="JBU309" s="11"/>
      <c r="JBV309" s="11"/>
      <c r="JBW309" s="11"/>
      <c r="JBX309" s="11"/>
      <c r="JBY309" s="11"/>
      <c r="JBZ309" s="11"/>
      <c r="JCA309" s="11"/>
      <c r="JCB309" s="11"/>
      <c r="JCC309" s="11"/>
      <c r="JCD309" s="11"/>
      <c r="JCE309" s="11"/>
      <c r="JCF309" s="11"/>
      <c r="JCG309" s="11"/>
      <c r="JCH309" s="11"/>
      <c r="JCI309" s="11"/>
      <c r="JCJ309" s="11"/>
      <c r="JCK309" s="11"/>
      <c r="JCL309" s="11"/>
      <c r="JCM309" s="11"/>
      <c r="JCN309" s="11"/>
      <c r="JCO309" s="11"/>
      <c r="JCP309" s="11"/>
      <c r="JCQ309" s="11"/>
      <c r="JCR309" s="11"/>
      <c r="JCS309" s="11"/>
      <c r="JCT309" s="11"/>
      <c r="JCU309" s="11"/>
      <c r="JCV309" s="11"/>
      <c r="JCW309" s="11"/>
      <c r="JCX309" s="11"/>
      <c r="JCY309" s="11"/>
      <c r="JCZ309" s="11"/>
      <c r="JDA309" s="11"/>
      <c r="JDB309" s="11"/>
      <c r="JDC309" s="11"/>
      <c r="JDD309" s="11"/>
      <c r="JDE309" s="11"/>
      <c r="JDF309" s="11"/>
      <c r="JDG309" s="11"/>
      <c r="JDH309" s="11"/>
      <c r="JDI309" s="11"/>
      <c r="JDJ309" s="11"/>
      <c r="JDK309" s="11"/>
      <c r="JDL309" s="11"/>
      <c r="JDM309" s="11"/>
      <c r="JDN309" s="11"/>
      <c r="JDO309" s="11"/>
      <c r="JDP309" s="11"/>
      <c r="JDQ309" s="11"/>
      <c r="JDR309" s="11"/>
      <c r="JDS309" s="11"/>
      <c r="JDT309" s="11"/>
      <c r="JDU309" s="11"/>
      <c r="JDV309" s="11"/>
      <c r="JDW309" s="11"/>
      <c r="JDX309" s="11"/>
      <c r="JDY309" s="11"/>
      <c r="JDZ309" s="11"/>
      <c r="JEA309" s="11"/>
      <c r="JEB309" s="11"/>
      <c r="JEC309" s="11"/>
      <c r="JED309" s="11"/>
      <c r="JEE309" s="11"/>
      <c r="JEF309" s="11"/>
      <c r="JEG309" s="11"/>
      <c r="JEH309" s="11"/>
      <c r="JEI309" s="11"/>
      <c r="JEJ309" s="11"/>
      <c r="JEK309" s="11"/>
      <c r="JEL309" s="11"/>
      <c r="JEM309" s="11"/>
      <c r="JEN309" s="11"/>
      <c r="JEO309" s="11"/>
      <c r="JEP309" s="11"/>
      <c r="JEQ309" s="11"/>
      <c r="JER309" s="11"/>
      <c r="JES309" s="11"/>
      <c r="JET309" s="11"/>
      <c r="JEU309" s="11"/>
      <c r="JEV309" s="11"/>
      <c r="JEW309" s="11"/>
      <c r="JEX309" s="11"/>
      <c r="JEY309" s="11"/>
      <c r="JEZ309" s="11"/>
      <c r="JFA309" s="11"/>
      <c r="JFB309" s="11"/>
      <c r="JFC309" s="11"/>
      <c r="JFD309" s="11"/>
      <c r="JFE309" s="11"/>
      <c r="JFF309" s="11"/>
      <c r="JFG309" s="11"/>
      <c r="JFH309" s="11"/>
      <c r="JFI309" s="11"/>
      <c r="JFJ309" s="11"/>
      <c r="JFK309" s="11"/>
      <c r="JFL309" s="11"/>
      <c r="JFM309" s="11"/>
      <c r="JFN309" s="11"/>
      <c r="JFO309" s="11"/>
      <c r="JFP309" s="11"/>
      <c r="JFQ309" s="11"/>
      <c r="JFR309" s="11"/>
      <c r="JFS309" s="11"/>
      <c r="JFT309" s="11"/>
      <c r="JFU309" s="11"/>
      <c r="JFV309" s="11"/>
      <c r="JFW309" s="11"/>
      <c r="JFX309" s="11"/>
      <c r="JFY309" s="11"/>
      <c r="JFZ309" s="11"/>
      <c r="JGA309" s="11"/>
      <c r="JGB309" s="11"/>
      <c r="JGC309" s="11"/>
      <c r="JGD309" s="11"/>
      <c r="JGE309" s="11"/>
      <c r="JGF309" s="11"/>
      <c r="JGG309" s="11"/>
      <c r="JGH309" s="11"/>
      <c r="JGI309" s="11"/>
      <c r="JGJ309" s="11"/>
      <c r="JGK309" s="11"/>
      <c r="JGL309" s="11"/>
      <c r="JGM309" s="11"/>
      <c r="JGN309" s="11"/>
      <c r="JGO309" s="11"/>
      <c r="JGP309" s="11"/>
      <c r="JGQ309" s="11"/>
      <c r="JGR309" s="11"/>
      <c r="JGS309" s="11"/>
      <c r="JGT309" s="11"/>
      <c r="JGU309" s="11"/>
      <c r="JGV309" s="11"/>
      <c r="JGW309" s="11"/>
      <c r="JGX309" s="11"/>
      <c r="JGY309" s="11"/>
      <c r="JGZ309" s="11"/>
      <c r="JHA309" s="11"/>
      <c r="JHB309" s="11"/>
      <c r="JHC309" s="11"/>
      <c r="JHD309" s="11"/>
      <c r="JHE309" s="11"/>
      <c r="JHF309" s="11"/>
      <c r="JHG309" s="11"/>
      <c r="JHH309" s="11"/>
      <c r="JHI309" s="11"/>
      <c r="JHJ309" s="11"/>
      <c r="JHK309" s="11"/>
      <c r="JHL309" s="11"/>
      <c r="JHM309" s="11"/>
      <c r="JHN309" s="11"/>
      <c r="JHO309" s="11"/>
      <c r="JHP309" s="11"/>
      <c r="JHQ309" s="11"/>
      <c r="JHR309" s="11"/>
      <c r="JHS309" s="11"/>
      <c r="JHT309" s="11"/>
      <c r="JHU309" s="11"/>
      <c r="JHV309" s="11"/>
      <c r="JHW309" s="11"/>
      <c r="JHX309" s="11"/>
      <c r="JHY309" s="11"/>
      <c r="JHZ309" s="11"/>
      <c r="JIA309" s="11"/>
      <c r="JIB309" s="11"/>
      <c r="JIC309" s="11"/>
      <c r="JID309" s="11"/>
      <c r="JIE309" s="11"/>
      <c r="JIF309" s="11"/>
      <c r="JIG309" s="11"/>
      <c r="JIH309" s="11"/>
      <c r="JII309" s="11"/>
      <c r="JIJ309" s="11"/>
      <c r="JIK309" s="11"/>
      <c r="JIL309" s="11"/>
      <c r="JIM309" s="11"/>
      <c r="JIN309" s="11"/>
      <c r="JIO309" s="11"/>
      <c r="JIP309" s="11"/>
      <c r="JIQ309" s="11"/>
      <c r="JIR309" s="11"/>
      <c r="JIS309" s="11"/>
      <c r="JIT309" s="11"/>
      <c r="JIU309" s="11"/>
      <c r="JIV309" s="11"/>
      <c r="JIW309" s="11"/>
      <c r="JIX309" s="11"/>
      <c r="JIY309" s="11"/>
      <c r="JIZ309" s="11"/>
      <c r="JJA309" s="11"/>
      <c r="JJB309" s="11"/>
      <c r="JJC309" s="11"/>
      <c r="JJD309" s="11"/>
      <c r="JJE309" s="11"/>
      <c r="JJF309" s="11"/>
      <c r="JJG309" s="11"/>
      <c r="JJH309" s="11"/>
      <c r="JJI309" s="11"/>
      <c r="JJJ309" s="11"/>
      <c r="JJK309" s="11"/>
      <c r="JJL309" s="11"/>
      <c r="JJM309" s="11"/>
      <c r="JJN309" s="11"/>
      <c r="JJO309" s="11"/>
      <c r="JJP309" s="11"/>
      <c r="JJQ309" s="11"/>
      <c r="JJR309" s="11"/>
      <c r="JJS309" s="11"/>
      <c r="JJT309" s="11"/>
      <c r="JJU309" s="11"/>
      <c r="JJV309" s="11"/>
      <c r="JJW309" s="11"/>
      <c r="JJX309" s="11"/>
      <c r="JJY309" s="11"/>
      <c r="JJZ309" s="11"/>
      <c r="JKA309" s="11"/>
      <c r="JKB309" s="11"/>
      <c r="JKC309" s="11"/>
      <c r="JKD309" s="11"/>
      <c r="JKE309" s="11"/>
      <c r="JKF309" s="11"/>
      <c r="JKG309" s="11"/>
      <c r="JKH309" s="11"/>
      <c r="JKI309" s="11"/>
      <c r="JKJ309" s="11"/>
      <c r="JKK309" s="11"/>
      <c r="JKL309" s="11"/>
      <c r="JKM309" s="11"/>
      <c r="JKN309" s="11"/>
      <c r="JKO309" s="11"/>
      <c r="JKP309" s="11"/>
      <c r="JKQ309" s="11"/>
      <c r="JKR309" s="11"/>
      <c r="JKS309" s="11"/>
      <c r="JKT309" s="11"/>
      <c r="JKU309" s="11"/>
      <c r="JKV309" s="11"/>
      <c r="JKW309" s="11"/>
      <c r="JKX309" s="11"/>
      <c r="JKY309" s="11"/>
      <c r="JKZ309" s="11"/>
      <c r="JLA309" s="11"/>
      <c r="JLB309" s="11"/>
      <c r="JLC309" s="11"/>
      <c r="JLD309" s="11"/>
      <c r="JLE309" s="11"/>
      <c r="JLF309" s="11"/>
      <c r="JLG309" s="11"/>
      <c r="JLH309" s="11"/>
      <c r="JLI309" s="11"/>
      <c r="JLJ309" s="11"/>
      <c r="JLK309" s="11"/>
      <c r="JLL309" s="11"/>
      <c r="JLM309" s="11"/>
      <c r="JLN309" s="11"/>
      <c r="JLO309" s="11"/>
      <c r="JLP309" s="11"/>
      <c r="JLQ309" s="11"/>
      <c r="JLR309" s="11"/>
      <c r="JLS309" s="11"/>
      <c r="JLT309" s="11"/>
      <c r="JLU309" s="11"/>
      <c r="JLV309" s="11"/>
      <c r="JLW309" s="11"/>
      <c r="JLX309" s="11"/>
      <c r="JLY309" s="11"/>
      <c r="JLZ309" s="11"/>
      <c r="JMA309" s="11"/>
      <c r="JMB309" s="11"/>
      <c r="JMC309" s="11"/>
      <c r="JMD309" s="11"/>
      <c r="JME309" s="11"/>
      <c r="JMF309" s="11"/>
      <c r="JMG309" s="11"/>
      <c r="JMH309" s="11"/>
      <c r="JMI309" s="11"/>
      <c r="JMJ309" s="11"/>
      <c r="JMK309" s="11"/>
      <c r="JML309" s="11"/>
      <c r="JMM309" s="11"/>
      <c r="JMN309" s="11"/>
      <c r="JMO309" s="11"/>
      <c r="JMP309" s="11"/>
      <c r="JMQ309" s="11"/>
      <c r="JMR309" s="11"/>
      <c r="JMS309" s="11"/>
      <c r="JMT309" s="11"/>
      <c r="JMU309" s="11"/>
      <c r="JMV309" s="11"/>
      <c r="JMW309" s="11"/>
      <c r="JMX309" s="11"/>
      <c r="JMY309" s="11"/>
      <c r="JMZ309" s="11"/>
      <c r="JNA309" s="11"/>
      <c r="JNB309" s="11"/>
      <c r="JNC309" s="11"/>
      <c r="JND309" s="11"/>
      <c r="JNE309" s="11"/>
      <c r="JNF309" s="11"/>
      <c r="JNG309" s="11"/>
      <c r="JNH309" s="11"/>
      <c r="JNI309" s="11"/>
      <c r="JNJ309" s="11"/>
      <c r="JNK309" s="11"/>
      <c r="JNL309" s="11"/>
      <c r="JNM309" s="11"/>
      <c r="JNN309" s="11"/>
      <c r="JNO309" s="11"/>
      <c r="JNP309" s="11"/>
      <c r="JNQ309" s="11"/>
      <c r="JNR309" s="11"/>
      <c r="JNS309" s="11"/>
      <c r="JNT309" s="11"/>
      <c r="JNU309" s="11"/>
      <c r="JNV309" s="11"/>
      <c r="JNW309" s="11"/>
      <c r="JNX309" s="11"/>
      <c r="JNY309" s="11"/>
      <c r="JNZ309" s="11"/>
      <c r="JOA309" s="11"/>
      <c r="JOB309" s="11"/>
      <c r="JOC309" s="11"/>
      <c r="JOD309" s="11"/>
      <c r="JOE309" s="11"/>
      <c r="JOF309" s="11"/>
      <c r="JOG309" s="11"/>
      <c r="JOH309" s="11"/>
      <c r="JOI309" s="11"/>
      <c r="JOJ309" s="11"/>
      <c r="JOK309" s="11"/>
      <c r="JOL309" s="11"/>
      <c r="JOM309" s="11"/>
      <c r="JON309" s="11"/>
      <c r="JOO309" s="11"/>
      <c r="JOP309" s="11"/>
      <c r="JOQ309" s="11"/>
      <c r="JOR309" s="11"/>
      <c r="JOS309" s="11"/>
      <c r="JOT309" s="11"/>
      <c r="JOU309" s="11"/>
      <c r="JOV309" s="11"/>
      <c r="JOW309" s="11"/>
      <c r="JOX309" s="11"/>
      <c r="JOY309" s="11"/>
      <c r="JOZ309" s="11"/>
      <c r="JPA309" s="11"/>
      <c r="JPB309" s="11"/>
      <c r="JPC309" s="11"/>
      <c r="JPD309" s="11"/>
      <c r="JPE309" s="11"/>
      <c r="JPF309" s="11"/>
      <c r="JPG309" s="11"/>
      <c r="JPH309" s="11"/>
      <c r="JPI309" s="11"/>
      <c r="JPJ309" s="11"/>
      <c r="JPK309" s="11"/>
      <c r="JPL309" s="11"/>
      <c r="JPM309" s="11"/>
      <c r="JPN309" s="11"/>
      <c r="JPO309" s="11"/>
      <c r="JPP309" s="11"/>
      <c r="JPQ309" s="11"/>
      <c r="JPR309" s="11"/>
      <c r="JPS309" s="11"/>
      <c r="JPT309" s="11"/>
      <c r="JPU309" s="11"/>
      <c r="JPV309" s="11"/>
      <c r="JPW309" s="11"/>
      <c r="JPX309" s="11"/>
      <c r="JPY309" s="11"/>
      <c r="JPZ309" s="11"/>
      <c r="JQA309" s="11"/>
      <c r="JQB309" s="11"/>
      <c r="JQC309" s="11"/>
      <c r="JQD309" s="11"/>
      <c r="JQE309" s="11"/>
      <c r="JQF309" s="11"/>
      <c r="JQG309" s="11"/>
      <c r="JQH309" s="11"/>
      <c r="JQI309" s="11"/>
      <c r="JQJ309" s="11"/>
      <c r="JQK309" s="11"/>
      <c r="JQL309" s="11"/>
      <c r="JQM309" s="11"/>
      <c r="JQN309" s="11"/>
      <c r="JQO309" s="11"/>
      <c r="JQP309" s="11"/>
      <c r="JQQ309" s="11"/>
      <c r="JQR309" s="11"/>
      <c r="JQS309" s="11"/>
      <c r="JQT309" s="11"/>
      <c r="JQU309" s="11"/>
      <c r="JQV309" s="11"/>
      <c r="JQW309" s="11"/>
      <c r="JQX309" s="11"/>
      <c r="JQY309" s="11"/>
      <c r="JQZ309" s="11"/>
      <c r="JRA309" s="11"/>
      <c r="JRB309" s="11"/>
      <c r="JRC309" s="11"/>
      <c r="JRD309" s="11"/>
      <c r="JRE309" s="11"/>
      <c r="JRF309" s="11"/>
      <c r="JRG309" s="11"/>
      <c r="JRH309" s="11"/>
      <c r="JRI309" s="11"/>
      <c r="JRJ309" s="11"/>
      <c r="JRK309" s="11"/>
      <c r="JRL309" s="11"/>
      <c r="JRM309" s="11"/>
      <c r="JRN309" s="11"/>
      <c r="JRO309" s="11"/>
      <c r="JRP309" s="11"/>
      <c r="JRQ309" s="11"/>
      <c r="JRR309" s="11"/>
      <c r="JRS309" s="11"/>
      <c r="JRT309" s="11"/>
      <c r="JRU309" s="11"/>
      <c r="JRV309" s="11"/>
      <c r="JRW309" s="11"/>
      <c r="JRX309" s="11"/>
      <c r="JRY309" s="11"/>
      <c r="JRZ309" s="11"/>
      <c r="JSA309" s="11"/>
      <c r="JSB309" s="11"/>
      <c r="JSC309" s="11"/>
      <c r="JSD309" s="11"/>
      <c r="JSE309" s="11"/>
      <c r="JSF309" s="11"/>
      <c r="JSG309" s="11"/>
      <c r="JSH309" s="11"/>
      <c r="JSI309" s="11"/>
      <c r="JSJ309" s="11"/>
      <c r="JSK309" s="11"/>
      <c r="JSL309" s="11"/>
      <c r="JSM309" s="11"/>
      <c r="JSN309" s="11"/>
      <c r="JSO309" s="11"/>
      <c r="JSP309" s="11"/>
      <c r="JSQ309" s="11"/>
      <c r="JSR309" s="11"/>
      <c r="JSS309" s="11"/>
      <c r="JST309" s="11"/>
      <c r="JSU309" s="11"/>
      <c r="JSV309" s="11"/>
      <c r="JSW309" s="11"/>
      <c r="JSX309" s="11"/>
      <c r="JSY309" s="11"/>
      <c r="JSZ309" s="11"/>
      <c r="JTA309" s="11"/>
      <c r="JTB309" s="11"/>
      <c r="JTC309" s="11"/>
      <c r="JTD309" s="11"/>
      <c r="JTE309" s="11"/>
      <c r="JTF309" s="11"/>
      <c r="JTG309" s="11"/>
      <c r="JTH309" s="11"/>
      <c r="JTI309" s="11"/>
      <c r="JTJ309" s="11"/>
      <c r="JTK309" s="11"/>
      <c r="JTL309" s="11"/>
      <c r="JTM309" s="11"/>
      <c r="JTN309" s="11"/>
      <c r="JTO309" s="11"/>
      <c r="JTP309" s="11"/>
      <c r="JTQ309" s="11"/>
      <c r="JTR309" s="11"/>
      <c r="JTS309" s="11"/>
      <c r="JTT309" s="11"/>
      <c r="JTU309" s="11"/>
      <c r="JTV309" s="11"/>
      <c r="JTW309" s="11"/>
      <c r="JTX309" s="11"/>
      <c r="JTY309" s="11"/>
      <c r="JTZ309" s="11"/>
      <c r="JUA309" s="11"/>
      <c r="JUB309" s="11"/>
      <c r="JUC309" s="11"/>
      <c r="JUD309" s="11"/>
      <c r="JUE309" s="11"/>
      <c r="JUF309" s="11"/>
      <c r="JUG309" s="11"/>
      <c r="JUH309" s="11"/>
      <c r="JUI309" s="11"/>
      <c r="JUJ309" s="11"/>
      <c r="JUK309" s="11"/>
      <c r="JUL309" s="11"/>
      <c r="JUM309" s="11"/>
      <c r="JUN309" s="11"/>
      <c r="JUO309" s="11"/>
      <c r="JUP309" s="11"/>
      <c r="JUQ309" s="11"/>
      <c r="JUR309" s="11"/>
      <c r="JUS309" s="11"/>
      <c r="JUT309" s="11"/>
      <c r="JUU309" s="11"/>
      <c r="JUV309" s="11"/>
      <c r="JUW309" s="11"/>
      <c r="JUX309" s="11"/>
      <c r="JUY309" s="11"/>
      <c r="JUZ309" s="11"/>
      <c r="JVA309" s="11"/>
      <c r="JVB309" s="11"/>
      <c r="JVC309" s="11"/>
      <c r="JVD309" s="11"/>
      <c r="JVE309" s="11"/>
      <c r="JVF309" s="11"/>
      <c r="JVG309" s="11"/>
      <c r="JVH309" s="11"/>
      <c r="JVI309" s="11"/>
      <c r="JVJ309" s="11"/>
      <c r="JVK309" s="11"/>
      <c r="JVL309" s="11"/>
      <c r="JVM309" s="11"/>
      <c r="JVN309" s="11"/>
      <c r="JVO309" s="11"/>
      <c r="JVP309" s="11"/>
      <c r="JVQ309" s="11"/>
      <c r="JVR309" s="11"/>
      <c r="JVS309" s="11"/>
      <c r="JVT309" s="11"/>
      <c r="JVU309" s="11"/>
      <c r="JVV309" s="11"/>
      <c r="JVW309" s="11"/>
      <c r="JVX309" s="11"/>
      <c r="JVY309" s="11"/>
      <c r="JVZ309" s="11"/>
      <c r="JWA309" s="11"/>
      <c r="JWB309" s="11"/>
      <c r="JWC309" s="11"/>
      <c r="JWD309" s="11"/>
      <c r="JWE309" s="11"/>
      <c r="JWF309" s="11"/>
      <c r="JWG309" s="11"/>
      <c r="JWH309" s="11"/>
      <c r="JWI309" s="11"/>
      <c r="JWJ309" s="11"/>
      <c r="JWK309" s="11"/>
      <c r="JWL309" s="11"/>
      <c r="JWM309" s="11"/>
      <c r="JWN309" s="11"/>
      <c r="JWO309" s="11"/>
      <c r="JWP309" s="11"/>
      <c r="JWQ309" s="11"/>
      <c r="JWR309" s="11"/>
      <c r="JWS309" s="11"/>
      <c r="JWT309" s="11"/>
      <c r="JWU309" s="11"/>
      <c r="JWV309" s="11"/>
      <c r="JWW309" s="11"/>
      <c r="JWX309" s="11"/>
      <c r="JWY309" s="11"/>
      <c r="JWZ309" s="11"/>
      <c r="JXA309" s="11"/>
      <c r="JXB309" s="11"/>
      <c r="JXC309" s="11"/>
      <c r="JXD309" s="11"/>
      <c r="JXE309" s="11"/>
      <c r="JXF309" s="11"/>
      <c r="JXG309" s="11"/>
      <c r="JXH309" s="11"/>
      <c r="JXI309" s="11"/>
      <c r="JXJ309" s="11"/>
      <c r="JXK309" s="11"/>
      <c r="JXL309" s="11"/>
      <c r="JXM309" s="11"/>
      <c r="JXN309" s="11"/>
      <c r="JXO309" s="11"/>
      <c r="JXP309" s="11"/>
      <c r="JXQ309" s="11"/>
      <c r="JXR309" s="11"/>
      <c r="JXS309" s="11"/>
      <c r="JXT309" s="11"/>
      <c r="JXU309" s="11"/>
      <c r="JXV309" s="11"/>
      <c r="JXW309" s="11"/>
      <c r="JXX309" s="11"/>
      <c r="JXY309" s="11"/>
      <c r="JXZ309" s="11"/>
      <c r="JYA309" s="11"/>
      <c r="JYB309" s="11"/>
      <c r="JYC309" s="11"/>
      <c r="JYD309" s="11"/>
      <c r="JYE309" s="11"/>
      <c r="JYF309" s="11"/>
      <c r="JYG309" s="11"/>
      <c r="JYH309" s="11"/>
      <c r="JYI309" s="11"/>
      <c r="JYJ309" s="11"/>
      <c r="JYK309" s="11"/>
      <c r="JYL309" s="11"/>
      <c r="JYM309" s="11"/>
      <c r="JYN309" s="11"/>
      <c r="JYO309" s="11"/>
      <c r="JYP309" s="11"/>
      <c r="JYQ309" s="11"/>
      <c r="JYR309" s="11"/>
      <c r="JYS309" s="11"/>
      <c r="JYT309" s="11"/>
      <c r="JYU309" s="11"/>
      <c r="JYV309" s="11"/>
      <c r="JYW309" s="11"/>
      <c r="JYX309" s="11"/>
      <c r="JYY309" s="11"/>
      <c r="JYZ309" s="11"/>
      <c r="JZA309" s="11"/>
      <c r="JZB309" s="11"/>
      <c r="JZC309" s="11"/>
      <c r="JZD309" s="11"/>
      <c r="JZE309" s="11"/>
      <c r="JZF309" s="11"/>
      <c r="JZG309" s="11"/>
      <c r="JZH309" s="11"/>
      <c r="JZI309" s="11"/>
      <c r="JZJ309" s="11"/>
      <c r="JZK309" s="11"/>
      <c r="JZL309" s="11"/>
      <c r="JZM309" s="11"/>
      <c r="JZN309" s="11"/>
      <c r="JZO309" s="11"/>
      <c r="JZP309" s="11"/>
      <c r="JZQ309" s="11"/>
      <c r="JZR309" s="11"/>
      <c r="JZS309" s="11"/>
      <c r="JZT309" s="11"/>
      <c r="JZU309" s="11"/>
      <c r="JZV309" s="11"/>
      <c r="JZW309" s="11"/>
      <c r="JZX309" s="11"/>
      <c r="JZY309" s="11"/>
      <c r="JZZ309" s="11"/>
      <c r="KAA309" s="11"/>
      <c r="KAB309" s="11"/>
      <c r="KAC309" s="11"/>
      <c r="KAD309" s="11"/>
      <c r="KAE309" s="11"/>
      <c r="KAF309" s="11"/>
      <c r="KAG309" s="11"/>
      <c r="KAH309" s="11"/>
      <c r="KAI309" s="11"/>
      <c r="KAJ309" s="11"/>
      <c r="KAK309" s="11"/>
      <c r="KAL309" s="11"/>
      <c r="KAM309" s="11"/>
      <c r="KAN309" s="11"/>
      <c r="KAO309" s="11"/>
      <c r="KAP309" s="11"/>
      <c r="KAQ309" s="11"/>
      <c r="KAR309" s="11"/>
      <c r="KAS309" s="11"/>
      <c r="KAT309" s="11"/>
      <c r="KAU309" s="11"/>
      <c r="KAV309" s="11"/>
      <c r="KAW309" s="11"/>
      <c r="KAX309" s="11"/>
      <c r="KAY309" s="11"/>
      <c r="KAZ309" s="11"/>
      <c r="KBA309" s="11"/>
      <c r="KBB309" s="11"/>
      <c r="KBC309" s="11"/>
      <c r="KBD309" s="11"/>
      <c r="KBE309" s="11"/>
      <c r="KBF309" s="11"/>
      <c r="KBG309" s="11"/>
      <c r="KBH309" s="11"/>
      <c r="KBI309" s="11"/>
      <c r="KBJ309" s="11"/>
      <c r="KBK309" s="11"/>
      <c r="KBL309" s="11"/>
      <c r="KBM309" s="11"/>
      <c r="KBN309" s="11"/>
      <c r="KBO309" s="11"/>
      <c r="KBP309" s="11"/>
      <c r="KBQ309" s="11"/>
      <c r="KBR309" s="11"/>
      <c r="KBS309" s="11"/>
      <c r="KBT309" s="11"/>
      <c r="KBU309" s="11"/>
      <c r="KBV309" s="11"/>
      <c r="KBW309" s="11"/>
      <c r="KBX309" s="11"/>
      <c r="KBY309" s="11"/>
      <c r="KBZ309" s="11"/>
      <c r="KCA309" s="11"/>
      <c r="KCB309" s="11"/>
      <c r="KCC309" s="11"/>
      <c r="KCD309" s="11"/>
      <c r="KCE309" s="11"/>
      <c r="KCF309" s="11"/>
      <c r="KCG309" s="11"/>
      <c r="KCH309" s="11"/>
      <c r="KCI309" s="11"/>
      <c r="KCJ309" s="11"/>
      <c r="KCK309" s="11"/>
      <c r="KCL309" s="11"/>
      <c r="KCM309" s="11"/>
      <c r="KCN309" s="11"/>
      <c r="KCO309" s="11"/>
      <c r="KCP309" s="11"/>
      <c r="KCQ309" s="11"/>
      <c r="KCR309" s="11"/>
      <c r="KCS309" s="11"/>
      <c r="KCT309" s="11"/>
      <c r="KCU309" s="11"/>
      <c r="KCV309" s="11"/>
      <c r="KCW309" s="11"/>
      <c r="KCX309" s="11"/>
      <c r="KCY309" s="11"/>
      <c r="KCZ309" s="11"/>
      <c r="KDA309" s="11"/>
      <c r="KDB309" s="11"/>
      <c r="KDC309" s="11"/>
      <c r="KDD309" s="11"/>
      <c r="KDE309" s="11"/>
      <c r="KDF309" s="11"/>
      <c r="KDG309" s="11"/>
      <c r="KDH309" s="11"/>
      <c r="KDI309" s="11"/>
      <c r="KDJ309" s="11"/>
      <c r="KDK309" s="11"/>
      <c r="KDL309" s="11"/>
      <c r="KDM309" s="11"/>
      <c r="KDN309" s="11"/>
      <c r="KDO309" s="11"/>
      <c r="KDP309" s="11"/>
      <c r="KDQ309" s="11"/>
      <c r="KDR309" s="11"/>
      <c r="KDS309" s="11"/>
      <c r="KDT309" s="11"/>
      <c r="KDU309" s="11"/>
      <c r="KDV309" s="11"/>
      <c r="KDW309" s="11"/>
      <c r="KDX309" s="11"/>
      <c r="KDY309" s="11"/>
      <c r="KDZ309" s="11"/>
      <c r="KEA309" s="11"/>
      <c r="KEB309" s="11"/>
      <c r="KEC309" s="11"/>
      <c r="KED309" s="11"/>
      <c r="KEE309" s="11"/>
      <c r="KEF309" s="11"/>
      <c r="KEG309" s="11"/>
      <c r="KEH309" s="11"/>
      <c r="KEI309" s="11"/>
      <c r="KEJ309" s="11"/>
      <c r="KEK309" s="11"/>
      <c r="KEL309" s="11"/>
      <c r="KEM309" s="11"/>
      <c r="KEN309" s="11"/>
      <c r="KEO309" s="11"/>
      <c r="KEP309" s="11"/>
      <c r="KEQ309" s="11"/>
      <c r="KER309" s="11"/>
      <c r="KES309" s="11"/>
      <c r="KET309" s="11"/>
      <c r="KEU309" s="11"/>
      <c r="KEV309" s="11"/>
      <c r="KEW309" s="11"/>
      <c r="KEX309" s="11"/>
      <c r="KEY309" s="11"/>
      <c r="KEZ309" s="11"/>
      <c r="KFA309" s="11"/>
      <c r="KFB309" s="11"/>
      <c r="KFC309" s="11"/>
      <c r="KFD309" s="11"/>
      <c r="KFE309" s="11"/>
      <c r="KFF309" s="11"/>
      <c r="KFG309" s="11"/>
      <c r="KFH309" s="11"/>
      <c r="KFI309" s="11"/>
      <c r="KFJ309" s="11"/>
      <c r="KFK309" s="11"/>
      <c r="KFL309" s="11"/>
      <c r="KFM309" s="11"/>
      <c r="KFN309" s="11"/>
      <c r="KFO309" s="11"/>
      <c r="KFP309" s="11"/>
      <c r="KFQ309" s="11"/>
      <c r="KFR309" s="11"/>
      <c r="KFS309" s="11"/>
      <c r="KFT309" s="11"/>
      <c r="KFU309" s="11"/>
      <c r="KFV309" s="11"/>
      <c r="KFW309" s="11"/>
      <c r="KFX309" s="11"/>
      <c r="KFY309" s="11"/>
      <c r="KFZ309" s="11"/>
      <c r="KGA309" s="11"/>
      <c r="KGB309" s="11"/>
      <c r="KGC309" s="11"/>
      <c r="KGD309" s="11"/>
      <c r="KGE309" s="11"/>
      <c r="KGF309" s="11"/>
      <c r="KGG309" s="11"/>
      <c r="KGH309" s="11"/>
      <c r="KGI309" s="11"/>
      <c r="KGJ309" s="11"/>
      <c r="KGK309" s="11"/>
      <c r="KGL309" s="11"/>
      <c r="KGM309" s="11"/>
      <c r="KGN309" s="11"/>
      <c r="KGO309" s="11"/>
      <c r="KGP309" s="11"/>
      <c r="KGQ309" s="11"/>
      <c r="KGR309" s="11"/>
      <c r="KGS309" s="11"/>
      <c r="KGT309" s="11"/>
      <c r="KGU309" s="11"/>
      <c r="KGV309" s="11"/>
      <c r="KGW309" s="11"/>
      <c r="KGX309" s="11"/>
      <c r="KGY309" s="11"/>
      <c r="KGZ309" s="11"/>
      <c r="KHA309" s="11"/>
      <c r="KHB309" s="11"/>
      <c r="KHC309" s="11"/>
      <c r="KHD309" s="11"/>
      <c r="KHE309" s="11"/>
      <c r="KHF309" s="11"/>
      <c r="KHG309" s="11"/>
      <c r="KHH309" s="11"/>
      <c r="KHI309" s="11"/>
      <c r="KHJ309" s="11"/>
      <c r="KHK309" s="11"/>
      <c r="KHL309" s="11"/>
      <c r="KHM309" s="11"/>
      <c r="KHN309" s="11"/>
      <c r="KHO309" s="11"/>
      <c r="KHP309" s="11"/>
      <c r="KHQ309" s="11"/>
      <c r="KHR309" s="11"/>
      <c r="KHS309" s="11"/>
      <c r="KHT309" s="11"/>
      <c r="KHU309" s="11"/>
      <c r="KHV309" s="11"/>
      <c r="KHW309" s="11"/>
      <c r="KHX309" s="11"/>
      <c r="KHY309" s="11"/>
      <c r="KHZ309" s="11"/>
      <c r="KIA309" s="11"/>
      <c r="KIB309" s="11"/>
      <c r="KIC309" s="11"/>
      <c r="KID309" s="11"/>
      <c r="KIE309" s="11"/>
      <c r="KIF309" s="11"/>
      <c r="KIG309" s="11"/>
      <c r="KIH309" s="11"/>
      <c r="KII309" s="11"/>
      <c r="KIJ309" s="11"/>
      <c r="KIK309" s="11"/>
      <c r="KIL309" s="11"/>
      <c r="KIM309" s="11"/>
      <c r="KIN309" s="11"/>
      <c r="KIO309" s="11"/>
      <c r="KIP309" s="11"/>
      <c r="KIQ309" s="11"/>
      <c r="KIR309" s="11"/>
      <c r="KIS309" s="11"/>
      <c r="KIT309" s="11"/>
      <c r="KIU309" s="11"/>
      <c r="KIV309" s="11"/>
      <c r="KIW309" s="11"/>
      <c r="KIX309" s="11"/>
      <c r="KIY309" s="11"/>
      <c r="KIZ309" s="11"/>
      <c r="KJA309" s="11"/>
      <c r="KJB309" s="11"/>
      <c r="KJC309" s="11"/>
      <c r="KJD309" s="11"/>
      <c r="KJE309" s="11"/>
      <c r="KJF309" s="11"/>
      <c r="KJG309" s="11"/>
      <c r="KJH309" s="11"/>
      <c r="KJI309" s="11"/>
      <c r="KJJ309" s="11"/>
      <c r="KJK309" s="11"/>
      <c r="KJL309" s="11"/>
      <c r="KJM309" s="11"/>
      <c r="KJN309" s="11"/>
      <c r="KJO309" s="11"/>
      <c r="KJP309" s="11"/>
      <c r="KJQ309" s="11"/>
      <c r="KJR309" s="11"/>
      <c r="KJS309" s="11"/>
      <c r="KJT309" s="11"/>
      <c r="KJU309" s="11"/>
      <c r="KJV309" s="11"/>
      <c r="KJW309" s="11"/>
      <c r="KJX309" s="11"/>
      <c r="KJY309" s="11"/>
      <c r="KJZ309" s="11"/>
      <c r="KKA309" s="11"/>
      <c r="KKB309" s="11"/>
      <c r="KKC309" s="11"/>
      <c r="KKD309" s="11"/>
      <c r="KKE309" s="11"/>
      <c r="KKF309" s="11"/>
      <c r="KKG309" s="11"/>
      <c r="KKH309" s="11"/>
      <c r="KKI309" s="11"/>
      <c r="KKJ309" s="11"/>
      <c r="KKK309" s="11"/>
      <c r="KKL309" s="11"/>
      <c r="KKM309" s="11"/>
      <c r="KKN309" s="11"/>
      <c r="KKO309" s="11"/>
      <c r="KKP309" s="11"/>
      <c r="KKQ309" s="11"/>
      <c r="KKR309" s="11"/>
      <c r="KKS309" s="11"/>
      <c r="KKT309" s="11"/>
      <c r="KKU309" s="11"/>
      <c r="KKV309" s="11"/>
      <c r="KKW309" s="11"/>
      <c r="KKX309" s="11"/>
      <c r="KKY309" s="11"/>
      <c r="KKZ309" s="11"/>
      <c r="KLA309" s="11"/>
      <c r="KLB309" s="11"/>
      <c r="KLC309" s="11"/>
      <c r="KLD309" s="11"/>
      <c r="KLE309" s="11"/>
      <c r="KLF309" s="11"/>
      <c r="KLG309" s="11"/>
      <c r="KLH309" s="11"/>
      <c r="KLI309" s="11"/>
      <c r="KLJ309" s="11"/>
      <c r="KLK309" s="11"/>
      <c r="KLL309" s="11"/>
      <c r="KLM309" s="11"/>
      <c r="KLN309" s="11"/>
      <c r="KLO309" s="11"/>
      <c r="KLP309" s="11"/>
      <c r="KLQ309" s="11"/>
      <c r="KLR309" s="11"/>
      <c r="KLS309" s="11"/>
      <c r="KLT309" s="11"/>
      <c r="KLU309" s="11"/>
      <c r="KLV309" s="11"/>
      <c r="KLW309" s="11"/>
      <c r="KLX309" s="11"/>
      <c r="KLY309" s="11"/>
      <c r="KLZ309" s="11"/>
      <c r="KMA309" s="11"/>
      <c r="KMB309" s="11"/>
      <c r="KMC309" s="11"/>
      <c r="KMD309" s="11"/>
      <c r="KME309" s="11"/>
      <c r="KMF309" s="11"/>
      <c r="KMG309" s="11"/>
      <c r="KMH309" s="11"/>
      <c r="KMI309" s="11"/>
      <c r="KMJ309" s="11"/>
      <c r="KMK309" s="11"/>
      <c r="KML309" s="11"/>
      <c r="KMM309" s="11"/>
      <c r="KMN309" s="11"/>
      <c r="KMO309" s="11"/>
      <c r="KMP309" s="11"/>
      <c r="KMQ309" s="11"/>
      <c r="KMR309" s="11"/>
      <c r="KMS309" s="11"/>
      <c r="KMT309" s="11"/>
      <c r="KMU309" s="11"/>
      <c r="KMV309" s="11"/>
      <c r="KMW309" s="11"/>
      <c r="KMX309" s="11"/>
      <c r="KMY309" s="11"/>
      <c r="KMZ309" s="11"/>
      <c r="KNA309" s="11"/>
      <c r="KNB309" s="11"/>
      <c r="KNC309" s="11"/>
      <c r="KND309" s="11"/>
      <c r="KNE309" s="11"/>
      <c r="KNF309" s="11"/>
      <c r="KNG309" s="11"/>
      <c r="KNH309" s="11"/>
      <c r="KNI309" s="11"/>
      <c r="KNJ309" s="11"/>
      <c r="KNK309" s="11"/>
      <c r="KNL309" s="11"/>
      <c r="KNM309" s="11"/>
      <c r="KNN309" s="11"/>
      <c r="KNO309" s="11"/>
      <c r="KNP309" s="11"/>
      <c r="KNQ309" s="11"/>
      <c r="KNR309" s="11"/>
      <c r="KNS309" s="11"/>
      <c r="KNT309" s="11"/>
      <c r="KNU309" s="11"/>
      <c r="KNV309" s="11"/>
      <c r="KNW309" s="11"/>
      <c r="KNX309" s="11"/>
      <c r="KNY309" s="11"/>
      <c r="KNZ309" s="11"/>
      <c r="KOA309" s="11"/>
      <c r="KOB309" s="11"/>
      <c r="KOC309" s="11"/>
      <c r="KOD309" s="11"/>
      <c r="KOE309" s="11"/>
      <c r="KOF309" s="11"/>
      <c r="KOG309" s="11"/>
      <c r="KOH309" s="11"/>
      <c r="KOI309" s="11"/>
      <c r="KOJ309" s="11"/>
      <c r="KOK309" s="11"/>
      <c r="KOL309" s="11"/>
      <c r="KOM309" s="11"/>
      <c r="KON309" s="11"/>
      <c r="KOO309" s="11"/>
      <c r="KOP309" s="11"/>
      <c r="KOQ309" s="11"/>
      <c r="KOR309" s="11"/>
      <c r="KOS309" s="11"/>
      <c r="KOT309" s="11"/>
      <c r="KOU309" s="11"/>
      <c r="KOV309" s="11"/>
      <c r="KOW309" s="11"/>
      <c r="KOX309" s="11"/>
      <c r="KOY309" s="11"/>
      <c r="KOZ309" s="11"/>
      <c r="KPA309" s="11"/>
      <c r="KPB309" s="11"/>
      <c r="KPC309" s="11"/>
      <c r="KPD309" s="11"/>
      <c r="KPE309" s="11"/>
      <c r="KPF309" s="11"/>
      <c r="KPG309" s="11"/>
      <c r="KPH309" s="11"/>
      <c r="KPI309" s="11"/>
      <c r="KPJ309" s="11"/>
      <c r="KPK309" s="11"/>
      <c r="KPL309" s="11"/>
      <c r="KPM309" s="11"/>
      <c r="KPN309" s="11"/>
      <c r="KPO309" s="11"/>
      <c r="KPP309" s="11"/>
      <c r="KPQ309" s="11"/>
      <c r="KPR309" s="11"/>
      <c r="KPS309" s="11"/>
      <c r="KPT309" s="11"/>
      <c r="KPU309" s="11"/>
      <c r="KPV309" s="11"/>
      <c r="KPW309" s="11"/>
      <c r="KPX309" s="11"/>
      <c r="KPY309" s="11"/>
      <c r="KPZ309" s="11"/>
      <c r="KQA309" s="11"/>
      <c r="KQB309" s="11"/>
      <c r="KQC309" s="11"/>
      <c r="KQD309" s="11"/>
      <c r="KQE309" s="11"/>
      <c r="KQF309" s="11"/>
      <c r="KQG309" s="11"/>
      <c r="KQH309" s="11"/>
      <c r="KQI309" s="11"/>
      <c r="KQJ309" s="11"/>
      <c r="KQK309" s="11"/>
      <c r="KQL309" s="11"/>
      <c r="KQM309" s="11"/>
      <c r="KQN309" s="11"/>
      <c r="KQO309" s="11"/>
      <c r="KQP309" s="11"/>
      <c r="KQQ309" s="11"/>
      <c r="KQR309" s="11"/>
      <c r="KQS309" s="11"/>
      <c r="KQT309" s="11"/>
      <c r="KQU309" s="11"/>
      <c r="KQV309" s="11"/>
      <c r="KQW309" s="11"/>
      <c r="KQX309" s="11"/>
      <c r="KQY309" s="11"/>
      <c r="KQZ309" s="11"/>
      <c r="KRA309" s="11"/>
      <c r="KRB309" s="11"/>
      <c r="KRC309" s="11"/>
      <c r="KRD309" s="11"/>
      <c r="KRE309" s="11"/>
      <c r="KRF309" s="11"/>
      <c r="KRG309" s="11"/>
      <c r="KRH309" s="11"/>
      <c r="KRI309" s="11"/>
      <c r="KRJ309" s="11"/>
      <c r="KRK309" s="11"/>
      <c r="KRL309" s="11"/>
      <c r="KRM309" s="11"/>
      <c r="KRN309" s="11"/>
      <c r="KRO309" s="11"/>
      <c r="KRP309" s="11"/>
      <c r="KRQ309" s="11"/>
      <c r="KRR309" s="11"/>
      <c r="KRS309" s="11"/>
      <c r="KRT309" s="11"/>
      <c r="KRU309" s="11"/>
      <c r="KRV309" s="11"/>
      <c r="KRW309" s="11"/>
      <c r="KRX309" s="11"/>
      <c r="KRY309" s="11"/>
      <c r="KRZ309" s="11"/>
      <c r="KSA309" s="11"/>
      <c r="KSB309" s="11"/>
      <c r="KSC309" s="11"/>
      <c r="KSD309" s="11"/>
      <c r="KSE309" s="11"/>
      <c r="KSF309" s="11"/>
      <c r="KSG309" s="11"/>
      <c r="KSH309" s="11"/>
      <c r="KSI309" s="11"/>
      <c r="KSJ309" s="11"/>
      <c r="KSK309" s="11"/>
      <c r="KSL309" s="11"/>
      <c r="KSM309" s="11"/>
      <c r="KSN309" s="11"/>
      <c r="KSO309" s="11"/>
      <c r="KSP309" s="11"/>
      <c r="KSQ309" s="11"/>
      <c r="KSR309" s="11"/>
      <c r="KSS309" s="11"/>
      <c r="KST309" s="11"/>
      <c r="KSU309" s="11"/>
      <c r="KSV309" s="11"/>
      <c r="KSW309" s="11"/>
      <c r="KSX309" s="11"/>
      <c r="KSY309" s="11"/>
      <c r="KSZ309" s="11"/>
      <c r="KTA309" s="11"/>
      <c r="KTB309" s="11"/>
      <c r="KTC309" s="11"/>
      <c r="KTD309" s="11"/>
      <c r="KTE309" s="11"/>
      <c r="KTF309" s="11"/>
      <c r="KTG309" s="11"/>
      <c r="KTH309" s="11"/>
      <c r="KTI309" s="11"/>
      <c r="KTJ309" s="11"/>
      <c r="KTK309" s="11"/>
      <c r="KTL309" s="11"/>
      <c r="KTM309" s="11"/>
      <c r="KTN309" s="11"/>
      <c r="KTO309" s="11"/>
      <c r="KTP309" s="11"/>
      <c r="KTQ309" s="11"/>
      <c r="KTR309" s="11"/>
      <c r="KTS309" s="11"/>
      <c r="KTT309" s="11"/>
      <c r="KTU309" s="11"/>
      <c r="KTV309" s="11"/>
      <c r="KTW309" s="11"/>
      <c r="KTX309" s="11"/>
      <c r="KTY309" s="11"/>
      <c r="KTZ309" s="11"/>
      <c r="KUA309" s="11"/>
      <c r="KUB309" s="11"/>
      <c r="KUC309" s="11"/>
      <c r="KUD309" s="11"/>
      <c r="KUE309" s="11"/>
      <c r="KUF309" s="11"/>
      <c r="KUG309" s="11"/>
      <c r="KUH309" s="11"/>
      <c r="KUI309" s="11"/>
      <c r="KUJ309" s="11"/>
      <c r="KUK309" s="11"/>
      <c r="KUL309" s="11"/>
      <c r="KUM309" s="11"/>
      <c r="KUN309" s="11"/>
      <c r="KUO309" s="11"/>
      <c r="KUP309" s="11"/>
      <c r="KUQ309" s="11"/>
      <c r="KUR309" s="11"/>
      <c r="KUS309" s="11"/>
      <c r="KUT309" s="11"/>
      <c r="KUU309" s="11"/>
      <c r="KUV309" s="11"/>
      <c r="KUW309" s="11"/>
      <c r="KUX309" s="11"/>
      <c r="KUY309" s="11"/>
      <c r="KUZ309" s="11"/>
      <c r="KVA309" s="11"/>
      <c r="KVB309" s="11"/>
      <c r="KVC309" s="11"/>
      <c r="KVD309" s="11"/>
      <c r="KVE309" s="11"/>
      <c r="KVF309" s="11"/>
      <c r="KVG309" s="11"/>
      <c r="KVH309" s="11"/>
      <c r="KVI309" s="11"/>
      <c r="KVJ309" s="11"/>
      <c r="KVK309" s="11"/>
      <c r="KVL309" s="11"/>
      <c r="KVM309" s="11"/>
      <c r="KVN309" s="11"/>
      <c r="KVO309" s="11"/>
      <c r="KVP309" s="11"/>
      <c r="KVQ309" s="11"/>
      <c r="KVR309" s="11"/>
      <c r="KVS309" s="11"/>
      <c r="KVT309" s="11"/>
      <c r="KVU309" s="11"/>
      <c r="KVV309" s="11"/>
      <c r="KVW309" s="11"/>
      <c r="KVX309" s="11"/>
      <c r="KVY309" s="11"/>
      <c r="KVZ309" s="11"/>
      <c r="KWA309" s="11"/>
      <c r="KWB309" s="11"/>
      <c r="KWC309" s="11"/>
      <c r="KWD309" s="11"/>
      <c r="KWE309" s="11"/>
      <c r="KWF309" s="11"/>
      <c r="KWG309" s="11"/>
      <c r="KWH309" s="11"/>
      <c r="KWI309" s="11"/>
      <c r="KWJ309" s="11"/>
      <c r="KWK309" s="11"/>
      <c r="KWL309" s="11"/>
      <c r="KWM309" s="11"/>
      <c r="KWN309" s="11"/>
      <c r="KWO309" s="11"/>
      <c r="KWP309" s="11"/>
      <c r="KWQ309" s="11"/>
      <c r="KWR309" s="11"/>
      <c r="KWS309" s="11"/>
      <c r="KWT309" s="11"/>
      <c r="KWU309" s="11"/>
      <c r="KWV309" s="11"/>
      <c r="KWW309" s="11"/>
      <c r="KWX309" s="11"/>
      <c r="KWY309" s="11"/>
      <c r="KWZ309" s="11"/>
      <c r="KXA309" s="11"/>
      <c r="KXB309" s="11"/>
      <c r="KXC309" s="11"/>
      <c r="KXD309" s="11"/>
      <c r="KXE309" s="11"/>
      <c r="KXF309" s="11"/>
      <c r="KXG309" s="11"/>
      <c r="KXH309" s="11"/>
      <c r="KXI309" s="11"/>
      <c r="KXJ309" s="11"/>
      <c r="KXK309" s="11"/>
      <c r="KXL309" s="11"/>
      <c r="KXM309" s="11"/>
      <c r="KXN309" s="11"/>
      <c r="KXO309" s="11"/>
      <c r="KXP309" s="11"/>
      <c r="KXQ309" s="11"/>
      <c r="KXR309" s="11"/>
      <c r="KXS309" s="11"/>
      <c r="KXT309" s="11"/>
      <c r="KXU309" s="11"/>
      <c r="KXV309" s="11"/>
      <c r="KXW309" s="11"/>
      <c r="KXX309" s="11"/>
      <c r="KXY309" s="11"/>
      <c r="KXZ309" s="11"/>
      <c r="KYA309" s="11"/>
      <c r="KYB309" s="11"/>
      <c r="KYC309" s="11"/>
      <c r="KYD309" s="11"/>
      <c r="KYE309" s="11"/>
      <c r="KYF309" s="11"/>
      <c r="KYG309" s="11"/>
      <c r="KYH309" s="11"/>
      <c r="KYI309" s="11"/>
      <c r="KYJ309" s="11"/>
      <c r="KYK309" s="11"/>
      <c r="KYL309" s="11"/>
      <c r="KYM309" s="11"/>
      <c r="KYN309" s="11"/>
      <c r="KYO309" s="11"/>
      <c r="KYP309" s="11"/>
      <c r="KYQ309" s="11"/>
      <c r="KYR309" s="11"/>
      <c r="KYS309" s="11"/>
      <c r="KYT309" s="11"/>
      <c r="KYU309" s="11"/>
      <c r="KYV309" s="11"/>
      <c r="KYW309" s="11"/>
      <c r="KYX309" s="11"/>
      <c r="KYY309" s="11"/>
      <c r="KYZ309" s="11"/>
      <c r="KZA309" s="11"/>
      <c r="KZB309" s="11"/>
      <c r="KZC309" s="11"/>
      <c r="KZD309" s="11"/>
      <c r="KZE309" s="11"/>
      <c r="KZF309" s="11"/>
      <c r="KZG309" s="11"/>
      <c r="KZH309" s="11"/>
      <c r="KZI309" s="11"/>
      <c r="KZJ309" s="11"/>
      <c r="KZK309" s="11"/>
      <c r="KZL309" s="11"/>
      <c r="KZM309" s="11"/>
      <c r="KZN309" s="11"/>
      <c r="KZO309" s="11"/>
      <c r="KZP309" s="11"/>
      <c r="KZQ309" s="11"/>
      <c r="KZR309" s="11"/>
      <c r="KZS309" s="11"/>
      <c r="KZT309" s="11"/>
      <c r="KZU309" s="11"/>
      <c r="KZV309" s="11"/>
      <c r="KZW309" s="11"/>
      <c r="KZX309" s="11"/>
      <c r="KZY309" s="11"/>
      <c r="KZZ309" s="11"/>
      <c r="LAA309" s="11"/>
      <c r="LAB309" s="11"/>
      <c r="LAC309" s="11"/>
      <c r="LAD309" s="11"/>
      <c r="LAE309" s="11"/>
      <c r="LAF309" s="11"/>
      <c r="LAG309" s="11"/>
      <c r="LAH309" s="11"/>
      <c r="LAI309" s="11"/>
      <c r="LAJ309" s="11"/>
      <c r="LAK309" s="11"/>
      <c r="LAL309" s="11"/>
      <c r="LAM309" s="11"/>
      <c r="LAN309" s="11"/>
      <c r="LAO309" s="11"/>
      <c r="LAP309" s="11"/>
      <c r="LAQ309" s="11"/>
      <c r="LAR309" s="11"/>
      <c r="LAS309" s="11"/>
      <c r="LAT309" s="11"/>
      <c r="LAU309" s="11"/>
      <c r="LAV309" s="11"/>
      <c r="LAW309" s="11"/>
      <c r="LAX309" s="11"/>
      <c r="LAY309" s="11"/>
      <c r="LAZ309" s="11"/>
      <c r="LBA309" s="11"/>
      <c r="LBB309" s="11"/>
      <c r="LBC309" s="11"/>
      <c r="LBD309" s="11"/>
      <c r="LBE309" s="11"/>
      <c r="LBF309" s="11"/>
      <c r="LBG309" s="11"/>
      <c r="LBH309" s="11"/>
      <c r="LBI309" s="11"/>
      <c r="LBJ309" s="11"/>
      <c r="LBK309" s="11"/>
      <c r="LBL309" s="11"/>
      <c r="LBM309" s="11"/>
      <c r="LBN309" s="11"/>
      <c r="LBO309" s="11"/>
      <c r="LBP309" s="11"/>
      <c r="LBQ309" s="11"/>
      <c r="LBR309" s="11"/>
      <c r="LBS309" s="11"/>
      <c r="LBT309" s="11"/>
      <c r="LBU309" s="11"/>
      <c r="LBV309" s="11"/>
      <c r="LBW309" s="11"/>
      <c r="LBX309" s="11"/>
      <c r="LBY309" s="11"/>
      <c r="LBZ309" s="11"/>
      <c r="LCA309" s="11"/>
      <c r="LCB309" s="11"/>
      <c r="LCC309" s="11"/>
      <c r="LCD309" s="11"/>
      <c r="LCE309" s="11"/>
      <c r="LCF309" s="11"/>
      <c r="LCG309" s="11"/>
      <c r="LCH309" s="11"/>
      <c r="LCI309" s="11"/>
      <c r="LCJ309" s="11"/>
      <c r="LCK309" s="11"/>
      <c r="LCL309" s="11"/>
      <c r="LCM309" s="11"/>
      <c r="LCN309" s="11"/>
      <c r="LCO309" s="11"/>
      <c r="LCP309" s="11"/>
      <c r="LCQ309" s="11"/>
      <c r="LCR309" s="11"/>
      <c r="LCS309" s="11"/>
      <c r="LCT309" s="11"/>
      <c r="LCU309" s="11"/>
      <c r="LCV309" s="11"/>
      <c r="LCW309" s="11"/>
      <c r="LCX309" s="11"/>
      <c r="LCY309" s="11"/>
      <c r="LCZ309" s="11"/>
      <c r="LDA309" s="11"/>
      <c r="LDB309" s="11"/>
      <c r="LDC309" s="11"/>
      <c r="LDD309" s="11"/>
      <c r="LDE309" s="11"/>
      <c r="LDF309" s="11"/>
      <c r="LDG309" s="11"/>
      <c r="LDH309" s="11"/>
      <c r="LDI309" s="11"/>
      <c r="LDJ309" s="11"/>
      <c r="LDK309" s="11"/>
      <c r="LDL309" s="11"/>
      <c r="LDM309" s="11"/>
      <c r="LDN309" s="11"/>
      <c r="LDO309" s="11"/>
      <c r="LDP309" s="11"/>
      <c r="LDQ309" s="11"/>
      <c r="LDR309" s="11"/>
      <c r="LDS309" s="11"/>
      <c r="LDT309" s="11"/>
      <c r="LDU309" s="11"/>
      <c r="LDV309" s="11"/>
      <c r="LDW309" s="11"/>
      <c r="LDX309" s="11"/>
      <c r="LDY309" s="11"/>
      <c r="LDZ309" s="11"/>
      <c r="LEA309" s="11"/>
      <c r="LEB309" s="11"/>
      <c r="LEC309" s="11"/>
      <c r="LED309" s="11"/>
      <c r="LEE309" s="11"/>
      <c r="LEF309" s="11"/>
      <c r="LEG309" s="11"/>
      <c r="LEH309" s="11"/>
      <c r="LEI309" s="11"/>
      <c r="LEJ309" s="11"/>
      <c r="LEK309" s="11"/>
      <c r="LEL309" s="11"/>
      <c r="LEM309" s="11"/>
      <c r="LEN309" s="11"/>
      <c r="LEO309" s="11"/>
      <c r="LEP309" s="11"/>
      <c r="LEQ309" s="11"/>
      <c r="LER309" s="11"/>
      <c r="LES309" s="11"/>
      <c r="LET309" s="11"/>
      <c r="LEU309" s="11"/>
      <c r="LEV309" s="11"/>
      <c r="LEW309" s="11"/>
      <c r="LEX309" s="11"/>
      <c r="LEY309" s="11"/>
      <c r="LEZ309" s="11"/>
      <c r="LFA309" s="11"/>
      <c r="LFB309" s="11"/>
      <c r="LFC309" s="11"/>
      <c r="LFD309" s="11"/>
      <c r="LFE309" s="11"/>
      <c r="LFF309" s="11"/>
      <c r="LFG309" s="11"/>
      <c r="LFH309" s="11"/>
      <c r="LFI309" s="11"/>
      <c r="LFJ309" s="11"/>
      <c r="LFK309" s="11"/>
      <c r="LFL309" s="11"/>
      <c r="LFM309" s="11"/>
      <c r="LFN309" s="11"/>
      <c r="LFO309" s="11"/>
      <c r="LFP309" s="11"/>
      <c r="LFQ309" s="11"/>
      <c r="LFR309" s="11"/>
      <c r="LFS309" s="11"/>
      <c r="LFT309" s="11"/>
      <c r="LFU309" s="11"/>
      <c r="LFV309" s="11"/>
      <c r="LFW309" s="11"/>
      <c r="LFX309" s="11"/>
      <c r="LFY309" s="11"/>
      <c r="LFZ309" s="11"/>
      <c r="LGA309" s="11"/>
      <c r="LGB309" s="11"/>
      <c r="LGC309" s="11"/>
      <c r="LGD309" s="11"/>
      <c r="LGE309" s="11"/>
      <c r="LGF309" s="11"/>
      <c r="LGG309" s="11"/>
      <c r="LGH309" s="11"/>
      <c r="LGI309" s="11"/>
      <c r="LGJ309" s="11"/>
      <c r="LGK309" s="11"/>
      <c r="LGL309" s="11"/>
      <c r="LGM309" s="11"/>
      <c r="LGN309" s="11"/>
      <c r="LGO309" s="11"/>
      <c r="LGP309" s="11"/>
      <c r="LGQ309" s="11"/>
      <c r="LGR309" s="11"/>
      <c r="LGS309" s="11"/>
      <c r="LGT309" s="11"/>
      <c r="LGU309" s="11"/>
      <c r="LGV309" s="11"/>
      <c r="LGW309" s="11"/>
      <c r="LGX309" s="11"/>
      <c r="LGY309" s="11"/>
      <c r="LGZ309" s="11"/>
      <c r="LHA309" s="11"/>
      <c r="LHB309" s="11"/>
      <c r="LHC309" s="11"/>
      <c r="LHD309" s="11"/>
      <c r="LHE309" s="11"/>
      <c r="LHF309" s="11"/>
      <c r="LHG309" s="11"/>
      <c r="LHH309" s="11"/>
      <c r="LHI309" s="11"/>
      <c r="LHJ309" s="11"/>
      <c r="LHK309" s="11"/>
      <c r="LHL309" s="11"/>
      <c r="LHM309" s="11"/>
      <c r="LHN309" s="11"/>
      <c r="LHO309" s="11"/>
      <c r="LHP309" s="11"/>
      <c r="LHQ309" s="11"/>
      <c r="LHR309" s="11"/>
      <c r="LHS309" s="11"/>
      <c r="LHT309" s="11"/>
      <c r="LHU309" s="11"/>
      <c r="LHV309" s="11"/>
      <c r="LHW309" s="11"/>
      <c r="LHX309" s="11"/>
      <c r="LHY309" s="11"/>
      <c r="LHZ309" s="11"/>
      <c r="LIA309" s="11"/>
      <c r="LIB309" s="11"/>
      <c r="LIC309" s="11"/>
      <c r="LID309" s="11"/>
      <c r="LIE309" s="11"/>
      <c r="LIF309" s="11"/>
      <c r="LIG309" s="11"/>
      <c r="LIH309" s="11"/>
      <c r="LII309" s="11"/>
      <c r="LIJ309" s="11"/>
      <c r="LIK309" s="11"/>
      <c r="LIL309" s="11"/>
      <c r="LIM309" s="11"/>
      <c r="LIN309" s="11"/>
      <c r="LIO309" s="11"/>
      <c r="LIP309" s="11"/>
      <c r="LIQ309" s="11"/>
      <c r="LIR309" s="11"/>
      <c r="LIS309" s="11"/>
      <c r="LIT309" s="11"/>
      <c r="LIU309" s="11"/>
      <c r="LIV309" s="11"/>
      <c r="LIW309" s="11"/>
      <c r="LIX309" s="11"/>
      <c r="LIY309" s="11"/>
      <c r="LIZ309" s="11"/>
      <c r="LJA309" s="11"/>
      <c r="LJB309" s="11"/>
      <c r="LJC309" s="11"/>
      <c r="LJD309" s="11"/>
      <c r="LJE309" s="11"/>
      <c r="LJF309" s="11"/>
      <c r="LJG309" s="11"/>
      <c r="LJH309" s="11"/>
      <c r="LJI309" s="11"/>
      <c r="LJJ309" s="11"/>
      <c r="LJK309" s="11"/>
      <c r="LJL309" s="11"/>
      <c r="LJM309" s="11"/>
      <c r="LJN309" s="11"/>
      <c r="LJO309" s="11"/>
      <c r="LJP309" s="11"/>
      <c r="LJQ309" s="11"/>
      <c r="LJR309" s="11"/>
      <c r="LJS309" s="11"/>
      <c r="LJT309" s="11"/>
      <c r="LJU309" s="11"/>
      <c r="LJV309" s="11"/>
      <c r="LJW309" s="11"/>
      <c r="LJX309" s="11"/>
      <c r="LJY309" s="11"/>
      <c r="LJZ309" s="11"/>
      <c r="LKA309" s="11"/>
      <c r="LKB309" s="11"/>
      <c r="LKC309" s="11"/>
      <c r="LKD309" s="11"/>
      <c r="LKE309" s="11"/>
      <c r="LKF309" s="11"/>
      <c r="LKG309" s="11"/>
      <c r="LKH309" s="11"/>
      <c r="LKI309" s="11"/>
      <c r="LKJ309" s="11"/>
      <c r="LKK309" s="11"/>
      <c r="LKL309" s="11"/>
      <c r="LKM309" s="11"/>
      <c r="LKN309" s="11"/>
      <c r="LKO309" s="11"/>
      <c r="LKP309" s="11"/>
      <c r="LKQ309" s="11"/>
      <c r="LKR309" s="11"/>
      <c r="LKS309" s="11"/>
      <c r="LKT309" s="11"/>
      <c r="LKU309" s="11"/>
      <c r="LKV309" s="11"/>
      <c r="LKW309" s="11"/>
      <c r="LKX309" s="11"/>
      <c r="LKY309" s="11"/>
      <c r="LKZ309" s="11"/>
      <c r="LLA309" s="11"/>
      <c r="LLB309" s="11"/>
      <c r="LLC309" s="11"/>
      <c r="LLD309" s="11"/>
      <c r="LLE309" s="11"/>
      <c r="LLF309" s="11"/>
      <c r="LLG309" s="11"/>
      <c r="LLH309" s="11"/>
      <c r="LLI309" s="11"/>
      <c r="LLJ309" s="11"/>
      <c r="LLK309" s="11"/>
      <c r="LLL309" s="11"/>
      <c r="LLM309" s="11"/>
      <c r="LLN309" s="11"/>
      <c r="LLO309" s="11"/>
      <c r="LLP309" s="11"/>
      <c r="LLQ309" s="11"/>
      <c r="LLR309" s="11"/>
      <c r="LLS309" s="11"/>
      <c r="LLT309" s="11"/>
      <c r="LLU309" s="11"/>
      <c r="LLV309" s="11"/>
      <c r="LLW309" s="11"/>
      <c r="LLX309" s="11"/>
      <c r="LLY309" s="11"/>
      <c r="LLZ309" s="11"/>
      <c r="LMA309" s="11"/>
      <c r="LMB309" s="11"/>
      <c r="LMC309" s="11"/>
      <c r="LMD309" s="11"/>
      <c r="LME309" s="11"/>
      <c r="LMF309" s="11"/>
      <c r="LMG309" s="11"/>
      <c r="LMH309" s="11"/>
      <c r="LMI309" s="11"/>
      <c r="LMJ309" s="11"/>
      <c r="LMK309" s="11"/>
      <c r="LML309" s="11"/>
      <c r="LMM309" s="11"/>
      <c r="LMN309" s="11"/>
      <c r="LMO309" s="11"/>
      <c r="LMP309" s="11"/>
      <c r="LMQ309" s="11"/>
      <c r="LMR309" s="11"/>
      <c r="LMS309" s="11"/>
      <c r="LMT309" s="11"/>
      <c r="LMU309" s="11"/>
      <c r="LMV309" s="11"/>
      <c r="LMW309" s="11"/>
      <c r="LMX309" s="11"/>
      <c r="LMY309" s="11"/>
      <c r="LMZ309" s="11"/>
      <c r="LNA309" s="11"/>
      <c r="LNB309" s="11"/>
      <c r="LNC309" s="11"/>
      <c r="LND309" s="11"/>
      <c r="LNE309" s="11"/>
      <c r="LNF309" s="11"/>
      <c r="LNG309" s="11"/>
      <c r="LNH309" s="11"/>
      <c r="LNI309" s="11"/>
      <c r="LNJ309" s="11"/>
      <c r="LNK309" s="11"/>
      <c r="LNL309" s="11"/>
      <c r="LNM309" s="11"/>
      <c r="LNN309" s="11"/>
      <c r="LNO309" s="11"/>
      <c r="LNP309" s="11"/>
      <c r="LNQ309" s="11"/>
      <c r="LNR309" s="11"/>
      <c r="LNS309" s="11"/>
      <c r="LNT309" s="11"/>
      <c r="LNU309" s="11"/>
      <c r="LNV309" s="11"/>
      <c r="LNW309" s="11"/>
      <c r="LNX309" s="11"/>
      <c r="LNY309" s="11"/>
      <c r="LNZ309" s="11"/>
      <c r="LOA309" s="11"/>
      <c r="LOB309" s="11"/>
      <c r="LOC309" s="11"/>
      <c r="LOD309" s="11"/>
      <c r="LOE309" s="11"/>
      <c r="LOF309" s="11"/>
      <c r="LOG309" s="11"/>
      <c r="LOH309" s="11"/>
      <c r="LOI309" s="11"/>
      <c r="LOJ309" s="11"/>
      <c r="LOK309" s="11"/>
      <c r="LOL309" s="11"/>
      <c r="LOM309" s="11"/>
      <c r="LON309" s="11"/>
      <c r="LOO309" s="11"/>
      <c r="LOP309" s="11"/>
      <c r="LOQ309" s="11"/>
      <c r="LOR309" s="11"/>
      <c r="LOS309" s="11"/>
      <c r="LOT309" s="11"/>
      <c r="LOU309" s="11"/>
      <c r="LOV309" s="11"/>
      <c r="LOW309" s="11"/>
      <c r="LOX309" s="11"/>
      <c r="LOY309" s="11"/>
      <c r="LOZ309" s="11"/>
      <c r="LPA309" s="11"/>
      <c r="LPB309" s="11"/>
      <c r="LPC309" s="11"/>
      <c r="LPD309" s="11"/>
      <c r="LPE309" s="11"/>
      <c r="LPF309" s="11"/>
      <c r="LPG309" s="11"/>
      <c r="LPH309" s="11"/>
      <c r="LPI309" s="11"/>
      <c r="LPJ309" s="11"/>
      <c r="LPK309" s="11"/>
      <c r="LPL309" s="11"/>
      <c r="LPM309" s="11"/>
      <c r="LPN309" s="11"/>
      <c r="LPO309" s="11"/>
      <c r="LPP309" s="11"/>
      <c r="LPQ309" s="11"/>
      <c r="LPR309" s="11"/>
      <c r="LPS309" s="11"/>
      <c r="LPT309" s="11"/>
      <c r="LPU309" s="11"/>
      <c r="LPV309" s="11"/>
      <c r="LPW309" s="11"/>
      <c r="LPX309" s="11"/>
      <c r="LPY309" s="11"/>
      <c r="LPZ309" s="11"/>
      <c r="LQA309" s="11"/>
      <c r="LQB309" s="11"/>
      <c r="LQC309" s="11"/>
      <c r="LQD309" s="11"/>
      <c r="LQE309" s="11"/>
      <c r="LQF309" s="11"/>
      <c r="LQG309" s="11"/>
      <c r="LQH309" s="11"/>
      <c r="LQI309" s="11"/>
      <c r="LQJ309" s="11"/>
      <c r="LQK309" s="11"/>
      <c r="LQL309" s="11"/>
      <c r="LQM309" s="11"/>
      <c r="LQN309" s="11"/>
      <c r="LQO309" s="11"/>
      <c r="LQP309" s="11"/>
      <c r="LQQ309" s="11"/>
      <c r="LQR309" s="11"/>
      <c r="LQS309" s="11"/>
      <c r="LQT309" s="11"/>
      <c r="LQU309" s="11"/>
      <c r="LQV309" s="11"/>
      <c r="LQW309" s="11"/>
      <c r="LQX309" s="11"/>
      <c r="LQY309" s="11"/>
      <c r="LQZ309" s="11"/>
      <c r="LRA309" s="11"/>
      <c r="LRB309" s="11"/>
      <c r="LRC309" s="11"/>
      <c r="LRD309" s="11"/>
      <c r="LRE309" s="11"/>
      <c r="LRF309" s="11"/>
      <c r="LRG309" s="11"/>
      <c r="LRH309" s="11"/>
      <c r="LRI309" s="11"/>
      <c r="LRJ309" s="11"/>
      <c r="LRK309" s="11"/>
      <c r="LRL309" s="11"/>
      <c r="LRM309" s="11"/>
      <c r="LRN309" s="11"/>
      <c r="LRO309" s="11"/>
      <c r="LRP309" s="11"/>
      <c r="LRQ309" s="11"/>
      <c r="LRR309" s="11"/>
      <c r="LRS309" s="11"/>
      <c r="LRT309" s="11"/>
      <c r="LRU309" s="11"/>
      <c r="LRV309" s="11"/>
      <c r="LRW309" s="11"/>
      <c r="LRX309" s="11"/>
      <c r="LRY309" s="11"/>
      <c r="LRZ309" s="11"/>
      <c r="LSA309" s="11"/>
      <c r="LSB309" s="11"/>
      <c r="LSC309" s="11"/>
      <c r="LSD309" s="11"/>
      <c r="LSE309" s="11"/>
      <c r="LSF309" s="11"/>
      <c r="LSG309" s="11"/>
      <c r="LSH309" s="11"/>
      <c r="LSI309" s="11"/>
      <c r="LSJ309" s="11"/>
      <c r="LSK309" s="11"/>
      <c r="LSL309" s="11"/>
      <c r="LSM309" s="11"/>
      <c r="LSN309" s="11"/>
      <c r="LSO309" s="11"/>
      <c r="LSP309" s="11"/>
      <c r="LSQ309" s="11"/>
      <c r="LSR309" s="11"/>
      <c r="LSS309" s="11"/>
      <c r="LST309" s="11"/>
      <c r="LSU309" s="11"/>
      <c r="LSV309" s="11"/>
      <c r="LSW309" s="11"/>
      <c r="LSX309" s="11"/>
      <c r="LSY309" s="11"/>
      <c r="LSZ309" s="11"/>
      <c r="LTA309" s="11"/>
      <c r="LTB309" s="11"/>
      <c r="LTC309" s="11"/>
      <c r="LTD309" s="11"/>
      <c r="LTE309" s="11"/>
      <c r="LTF309" s="11"/>
      <c r="LTG309" s="11"/>
      <c r="LTH309" s="11"/>
      <c r="LTI309" s="11"/>
      <c r="LTJ309" s="11"/>
      <c r="LTK309" s="11"/>
      <c r="LTL309" s="11"/>
      <c r="LTM309" s="11"/>
      <c r="LTN309" s="11"/>
      <c r="LTO309" s="11"/>
      <c r="LTP309" s="11"/>
      <c r="LTQ309" s="11"/>
      <c r="LTR309" s="11"/>
      <c r="LTS309" s="11"/>
      <c r="LTT309" s="11"/>
      <c r="LTU309" s="11"/>
      <c r="LTV309" s="11"/>
      <c r="LTW309" s="11"/>
      <c r="LTX309" s="11"/>
      <c r="LTY309" s="11"/>
      <c r="LTZ309" s="11"/>
      <c r="LUA309" s="11"/>
      <c r="LUB309" s="11"/>
      <c r="LUC309" s="11"/>
      <c r="LUD309" s="11"/>
      <c r="LUE309" s="11"/>
      <c r="LUF309" s="11"/>
      <c r="LUG309" s="11"/>
      <c r="LUH309" s="11"/>
      <c r="LUI309" s="11"/>
      <c r="LUJ309" s="11"/>
      <c r="LUK309" s="11"/>
      <c r="LUL309" s="11"/>
      <c r="LUM309" s="11"/>
      <c r="LUN309" s="11"/>
      <c r="LUO309" s="11"/>
      <c r="LUP309" s="11"/>
      <c r="LUQ309" s="11"/>
      <c r="LUR309" s="11"/>
      <c r="LUS309" s="11"/>
      <c r="LUT309" s="11"/>
      <c r="LUU309" s="11"/>
      <c r="LUV309" s="11"/>
      <c r="LUW309" s="11"/>
      <c r="LUX309" s="11"/>
      <c r="LUY309" s="11"/>
      <c r="LUZ309" s="11"/>
      <c r="LVA309" s="11"/>
      <c r="LVB309" s="11"/>
      <c r="LVC309" s="11"/>
      <c r="LVD309" s="11"/>
      <c r="LVE309" s="11"/>
      <c r="LVF309" s="11"/>
      <c r="LVG309" s="11"/>
      <c r="LVH309" s="11"/>
      <c r="LVI309" s="11"/>
      <c r="LVJ309" s="11"/>
      <c r="LVK309" s="11"/>
      <c r="LVL309" s="11"/>
      <c r="LVM309" s="11"/>
      <c r="LVN309" s="11"/>
      <c r="LVO309" s="11"/>
      <c r="LVP309" s="11"/>
      <c r="LVQ309" s="11"/>
      <c r="LVR309" s="11"/>
      <c r="LVS309" s="11"/>
      <c r="LVT309" s="11"/>
      <c r="LVU309" s="11"/>
      <c r="LVV309" s="11"/>
      <c r="LVW309" s="11"/>
      <c r="LVX309" s="11"/>
      <c r="LVY309" s="11"/>
      <c r="LVZ309" s="11"/>
      <c r="LWA309" s="11"/>
      <c r="LWB309" s="11"/>
      <c r="LWC309" s="11"/>
      <c r="LWD309" s="11"/>
      <c r="LWE309" s="11"/>
      <c r="LWF309" s="11"/>
      <c r="LWG309" s="11"/>
      <c r="LWH309" s="11"/>
      <c r="LWI309" s="11"/>
      <c r="LWJ309" s="11"/>
      <c r="LWK309" s="11"/>
      <c r="LWL309" s="11"/>
      <c r="LWM309" s="11"/>
      <c r="LWN309" s="11"/>
      <c r="LWO309" s="11"/>
      <c r="LWP309" s="11"/>
      <c r="LWQ309" s="11"/>
      <c r="LWR309" s="11"/>
      <c r="LWS309" s="11"/>
      <c r="LWT309" s="11"/>
      <c r="LWU309" s="11"/>
      <c r="LWV309" s="11"/>
      <c r="LWW309" s="11"/>
      <c r="LWX309" s="11"/>
      <c r="LWY309" s="11"/>
      <c r="LWZ309" s="11"/>
      <c r="LXA309" s="11"/>
      <c r="LXB309" s="11"/>
      <c r="LXC309" s="11"/>
      <c r="LXD309" s="11"/>
      <c r="LXE309" s="11"/>
      <c r="LXF309" s="11"/>
      <c r="LXG309" s="11"/>
      <c r="LXH309" s="11"/>
      <c r="LXI309" s="11"/>
      <c r="LXJ309" s="11"/>
      <c r="LXK309" s="11"/>
      <c r="LXL309" s="11"/>
      <c r="LXM309" s="11"/>
      <c r="LXN309" s="11"/>
      <c r="LXO309" s="11"/>
      <c r="LXP309" s="11"/>
      <c r="LXQ309" s="11"/>
      <c r="LXR309" s="11"/>
      <c r="LXS309" s="11"/>
      <c r="LXT309" s="11"/>
      <c r="LXU309" s="11"/>
      <c r="LXV309" s="11"/>
      <c r="LXW309" s="11"/>
      <c r="LXX309" s="11"/>
      <c r="LXY309" s="11"/>
      <c r="LXZ309" s="11"/>
      <c r="LYA309" s="11"/>
      <c r="LYB309" s="11"/>
      <c r="LYC309" s="11"/>
      <c r="LYD309" s="11"/>
      <c r="LYE309" s="11"/>
      <c r="LYF309" s="11"/>
      <c r="LYG309" s="11"/>
      <c r="LYH309" s="11"/>
      <c r="LYI309" s="11"/>
      <c r="LYJ309" s="11"/>
      <c r="LYK309" s="11"/>
      <c r="LYL309" s="11"/>
      <c r="LYM309" s="11"/>
      <c r="LYN309" s="11"/>
      <c r="LYO309" s="11"/>
      <c r="LYP309" s="11"/>
      <c r="LYQ309" s="11"/>
      <c r="LYR309" s="11"/>
      <c r="LYS309" s="11"/>
      <c r="LYT309" s="11"/>
      <c r="LYU309" s="11"/>
      <c r="LYV309" s="11"/>
      <c r="LYW309" s="11"/>
      <c r="LYX309" s="11"/>
      <c r="LYY309" s="11"/>
      <c r="LYZ309" s="11"/>
      <c r="LZA309" s="11"/>
      <c r="LZB309" s="11"/>
      <c r="LZC309" s="11"/>
      <c r="LZD309" s="11"/>
      <c r="LZE309" s="11"/>
      <c r="LZF309" s="11"/>
      <c r="LZG309" s="11"/>
      <c r="LZH309" s="11"/>
      <c r="LZI309" s="11"/>
      <c r="LZJ309" s="11"/>
      <c r="LZK309" s="11"/>
      <c r="LZL309" s="11"/>
      <c r="LZM309" s="11"/>
      <c r="LZN309" s="11"/>
      <c r="LZO309" s="11"/>
      <c r="LZP309" s="11"/>
      <c r="LZQ309" s="11"/>
      <c r="LZR309" s="11"/>
      <c r="LZS309" s="11"/>
      <c r="LZT309" s="11"/>
      <c r="LZU309" s="11"/>
      <c r="LZV309" s="11"/>
      <c r="LZW309" s="11"/>
      <c r="LZX309" s="11"/>
      <c r="LZY309" s="11"/>
      <c r="LZZ309" s="11"/>
      <c r="MAA309" s="11"/>
      <c r="MAB309" s="11"/>
      <c r="MAC309" s="11"/>
      <c r="MAD309" s="11"/>
      <c r="MAE309" s="11"/>
      <c r="MAF309" s="11"/>
      <c r="MAG309" s="11"/>
      <c r="MAH309" s="11"/>
      <c r="MAI309" s="11"/>
      <c r="MAJ309" s="11"/>
      <c r="MAK309" s="11"/>
      <c r="MAL309" s="11"/>
      <c r="MAM309" s="11"/>
      <c r="MAN309" s="11"/>
      <c r="MAO309" s="11"/>
      <c r="MAP309" s="11"/>
      <c r="MAQ309" s="11"/>
      <c r="MAR309" s="11"/>
      <c r="MAS309" s="11"/>
      <c r="MAT309" s="11"/>
      <c r="MAU309" s="11"/>
      <c r="MAV309" s="11"/>
      <c r="MAW309" s="11"/>
      <c r="MAX309" s="11"/>
      <c r="MAY309" s="11"/>
      <c r="MAZ309" s="11"/>
      <c r="MBA309" s="11"/>
      <c r="MBB309" s="11"/>
      <c r="MBC309" s="11"/>
      <c r="MBD309" s="11"/>
      <c r="MBE309" s="11"/>
      <c r="MBF309" s="11"/>
      <c r="MBG309" s="11"/>
      <c r="MBH309" s="11"/>
      <c r="MBI309" s="11"/>
      <c r="MBJ309" s="11"/>
      <c r="MBK309" s="11"/>
      <c r="MBL309" s="11"/>
      <c r="MBM309" s="11"/>
      <c r="MBN309" s="11"/>
      <c r="MBO309" s="11"/>
      <c r="MBP309" s="11"/>
      <c r="MBQ309" s="11"/>
      <c r="MBR309" s="11"/>
      <c r="MBS309" s="11"/>
      <c r="MBT309" s="11"/>
      <c r="MBU309" s="11"/>
      <c r="MBV309" s="11"/>
      <c r="MBW309" s="11"/>
      <c r="MBX309" s="11"/>
      <c r="MBY309" s="11"/>
      <c r="MBZ309" s="11"/>
      <c r="MCA309" s="11"/>
      <c r="MCB309" s="11"/>
      <c r="MCC309" s="11"/>
      <c r="MCD309" s="11"/>
      <c r="MCE309" s="11"/>
      <c r="MCF309" s="11"/>
      <c r="MCG309" s="11"/>
      <c r="MCH309" s="11"/>
      <c r="MCI309" s="11"/>
      <c r="MCJ309" s="11"/>
      <c r="MCK309" s="11"/>
      <c r="MCL309" s="11"/>
      <c r="MCM309" s="11"/>
      <c r="MCN309" s="11"/>
      <c r="MCO309" s="11"/>
      <c r="MCP309" s="11"/>
      <c r="MCQ309" s="11"/>
      <c r="MCR309" s="11"/>
      <c r="MCS309" s="11"/>
      <c r="MCT309" s="11"/>
      <c r="MCU309" s="11"/>
      <c r="MCV309" s="11"/>
      <c r="MCW309" s="11"/>
      <c r="MCX309" s="11"/>
      <c r="MCY309" s="11"/>
      <c r="MCZ309" s="11"/>
      <c r="MDA309" s="11"/>
      <c r="MDB309" s="11"/>
      <c r="MDC309" s="11"/>
      <c r="MDD309" s="11"/>
      <c r="MDE309" s="11"/>
      <c r="MDF309" s="11"/>
      <c r="MDG309" s="11"/>
      <c r="MDH309" s="11"/>
      <c r="MDI309" s="11"/>
      <c r="MDJ309" s="11"/>
      <c r="MDK309" s="11"/>
      <c r="MDL309" s="11"/>
      <c r="MDM309" s="11"/>
      <c r="MDN309" s="11"/>
      <c r="MDO309" s="11"/>
      <c r="MDP309" s="11"/>
      <c r="MDQ309" s="11"/>
      <c r="MDR309" s="11"/>
      <c r="MDS309" s="11"/>
      <c r="MDT309" s="11"/>
      <c r="MDU309" s="11"/>
      <c r="MDV309" s="11"/>
      <c r="MDW309" s="11"/>
      <c r="MDX309" s="11"/>
      <c r="MDY309" s="11"/>
      <c r="MDZ309" s="11"/>
      <c r="MEA309" s="11"/>
      <c r="MEB309" s="11"/>
      <c r="MEC309" s="11"/>
      <c r="MED309" s="11"/>
      <c r="MEE309" s="11"/>
      <c r="MEF309" s="11"/>
      <c r="MEG309" s="11"/>
      <c r="MEH309" s="11"/>
      <c r="MEI309" s="11"/>
      <c r="MEJ309" s="11"/>
      <c r="MEK309" s="11"/>
      <c r="MEL309" s="11"/>
      <c r="MEM309" s="11"/>
      <c r="MEN309" s="11"/>
      <c r="MEO309" s="11"/>
      <c r="MEP309" s="11"/>
      <c r="MEQ309" s="11"/>
      <c r="MER309" s="11"/>
      <c r="MES309" s="11"/>
      <c r="MET309" s="11"/>
      <c r="MEU309" s="11"/>
      <c r="MEV309" s="11"/>
      <c r="MEW309" s="11"/>
      <c r="MEX309" s="11"/>
      <c r="MEY309" s="11"/>
      <c r="MEZ309" s="11"/>
      <c r="MFA309" s="11"/>
      <c r="MFB309" s="11"/>
      <c r="MFC309" s="11"/>
      <c r="MFD309" s="11"/>
      <c r="MFE309" s="11"/>
      <c r="MFF309" s="11"/>
      <c r="MFG309" s="11"/>
      <c r="MFH309" s="11"/>
      <c r="MFI309" s="11"/>
      <c r="MFJ309" s="11"/>
      <c r="MFK309" s="11"/>
      <c r="MFL309" s="11"/>
      <c r="MFM309" s="11"/>
      <c r="MFN309" s="11"/>
      <c r="MFO309" s="11"/>
      <c r="MFP309" s="11"/>
      <c r="MFQ309" s="11"/>
      <c r="MFR309" s="11"/>
      <c r="MFS309" s="11"/>
      <c r="MFT309" s="11"/>
      <c r="MFU309" s="11"/>
      <c r="MFV309" s="11"/>
      <c r="MFW309" s="11"/>
      <c r="MFX309" s="11"/>
      <c r="MFY309" s="11"/>
      <c r="MFZ309" s="11"/>
      <c r="MGA309" s="11"/>
      <c r="MGB309" s="11"/>
      <c r="MGC309" s="11"/>
      <c r="MGD309" s="11"/>
      <c r="MGE309" s="11"/>
      <c r="MGF309" s="11"/>
      <c r="MGG309" s="11"/>
      <c r="MGH309" s="11"/>
      <c r="MGI309" s="11"/>
      <c r="MGJ309" s="11"/>
      <c r="MGK309" s="11"/>
      <c r="MGL309" s="11"/>
      <c r="MGM309" s="11"/>
      <c r="MGN309" s="11"/>
      <c r="MGO309" s="11"/>
      <c r="MGP309" s="11"/>
      <c r="MGQ309" s="11"/>
      <c r="MGR309" s="11"/>
      <c r="MGS309" s="11"/>
      <c r="MGT309" s="11"/>
      <c r="MGU309" s="11"/>
      <c r="MGV309" s="11"/>
      <c r="MGW309" s="11"/>
      <c r="MGX309" s="11"/>
      <c r="MGY309" s="11"/>
      <c r="MGZ309" s="11"/>
      <c r="MHA309" s="11"/>
      <c r="MHB309" s="11"/>
      <c r="MHC309" s="11"/>
      <c r="MHD309" s="11"/>
      <c r="MHE309" s="11"/>
      <c r="MHF309" s="11"/>
      <c r="MHG309" s="11"/>
      <c r="MHH309" s="11"/>
      <c r="MHI309" s="11"/>
      <c r="MHJ309" s="11"/>
      <c r="MHK309" s="11"/>
      <c r="MHL309" s="11"/>
      <c r="MHM309" s="11"/>
      <c r="MHN309" s="11"/>
      <c r="MHO309" s="11"/>
      <c r="MHP309" s="11"/>
      <c r="MHQ309" s="11"/>
      <c r="MHR309" s="11"/>
      <c r="MHS309" s="11"/>
      <c r="MHT309" s="11"/>
      <c r="MHU309" s="11"/>
      <c r="MHV309" s="11"/>
      <c r="MHW309" s="11"/>
      <c r="MHX309" s="11"/>
      <c r="MHY309" s="11"/>
      <c r="MHZ309" s="11"/>
      <c r="MIA309" s="11"/>
      <c r="MIB309" s="11"/>
      <c r="MIC309" s="11"/>
      <c r="MID309" s="11"/>
      <c r="MIE309" s="11"/>
      <c r="MIF309" s="11"/>
      <c r="MIG309" s="11"/>
      <c r="MIH309" s="11"/>
      <c r="MII309" s="11"/>
      <c r="MIJ309" s="11"/>
      <c r="MIK309" s="11"/>
      <c r="MIL309" s="11"/>
      <c r="MIM309" s="11"/>
      <c r="MIN309" s="11"/>
      <c r="MIO309" s="11"/>
      <c r="MIP309" s="11"/>
      <c r="MIQ309" s="11"/>
      <c r="MIR309" s="11"/>
      <c r="MIS309" s="11"/>
      <c r="MIT309" s="11"/>
      <c r="MIU309" s="11"/>
      <c r="MIV309" s="11"/>
      <c r="MIW309" s="11"/>
      <c r="MIX309" s="11"/>
      <c r="MIY309" s="11"/>
      <c r="MIZ309" s="11"/>
      <c r="MJA309" s="11"/>
      <c r="MJB309" s="11"/>
      <c r="MJC309" s="11"/>
      <c r="MJD309" s="11"/>
      <c r="MJE309" s="11"/>
      <c r="MJF309" s="11"/>
      <c r="MJG309" s="11"/>
      <c r="MJH309" s="11"/>
      <c r="MJI309" s="11"/>
      <c r="MJJ309" s="11"/>
      <c r="MJK309" s="11"/>
      <c r="MJL309" s="11"/>
      <c r="MJM309" s="11"/>
      <c r="MJN309" s="11"/>
      <c r="MJO309" s="11"/>
      <c r="MJP309" s="11"/>
      <c r="MJQ309" s="11"/>
      <c r="MJR309" s="11"/>
      <c r="MJS309" s="11"/>
      <c r="MJT309" s="11"/>
      <c r="MJU309" s="11"/>
      <c r="MJV309" s="11"/>
      <c r="MJW309" s="11"/>
      <c r="MJX309" s="11"/>
      <c r="MJY309" s="11"/>
      <c r="MJZ309" s="11"/>
      <c r="MKA309" s="11"/>
      <c r="MKB309" s="11"/>
      <c r="MKC309" s="11"/>
      <c r="MKD309" s="11"/>
      <c r="MKE309" s="11"/>
      <c r="MKF309" s="11"/>
      <c r="MKG309" s="11"/>
      <c r="MKH309" s="11"/>
      <c r="MKI309" s="11"/>
      <c r="MKJ309" s="11"/>
      <c r="MKK309" s="11"/>
      <c r="MKL309" s="11"/>
      <c r="MKM309" s="11"/>
      <c r="MKN309" s="11"/>
      <c r="MKO309" s="11"/>
      <c r="MKP309" s="11"/>
      <c r="MKQ309" s="11"/>
      <c r="MKR309" s="11"/>
      <c r="MKS309" s="11"/>
      <c r="MKT309" s="11"/>
      <c r="MKU309" s="11"/>
      <c r="MKV309" s="11"/>
      <c r="MKW309" s="11"/>
      <c r="MKX309" s="11"/>
      <c r="MKY309" s="11"/>
      <c r="MKZ309" s="11"/>
      <c r="MLA309" s="11"/>
      <c r="MLB309" s="11"/>
      <c r="MLC309" s="11"/>
      <c r="MLD309" s="11"/>
      <c r="MLE309" s="11"/>
      <c r="MLF309" s="11"/>
      <c r="MLG309" s="11"/>
      <c r="MLH309" s="11"/>
      <c r="MLI309" s="11"/>
      <c r="MLJ309" s="11"/>
      <c r="MLK309" s="11"/>
      <c r="MLL309" s="11"/>
      <c r="MLM309" s="11"/>
      <c r="MLN309" s="11"/>
      <c r="MLO309" s="11"/>
      <c r="MLP309" s="11"/>
      <c r="MLQ309" s="11"/>
      <c r="MLR309" s="11"/>
      <c r="MLS309" s="11"/>
      <c r="MLT309" s="11"/>
      <c r="MLU309" s="11"/>
      <c r="MLV309" s="11"/>
      <c r="MLW309" s="11"/>
      <c r="MLX309" s="11"/>
      <c r="MLY309" s="11"/>
      <c r="MLZ309" s="11"/>
      <c r="MMA309" s="11"/>
      <c r="MMB309" s="11"/>
      <c r="MMC309" s="11"/>
      <c r="MMD309" s="11"/>
      <c r="MME309" s="11"/>
      <c r="MMF309" s="11"/>
      <c r="MMG309" s="11"/>
      <c r="MMH309" s="11"/>
      <c r="MMI309" s="11"/>
      <c r="MMJ309" s="11"/>
      <c r="MMK309" s="11"/>
      <c r="MML309" s="11"/>
      <c r="MMM309" s="11"/>
      <c r="MMN309" s="11"/>
      <c r="MMO309" s="11"/>
      <c r="MMP309" s="11"/>
      <c r="MMQ309" s="11"/>
      <c r="MMR309" s="11"/>
      <c r="MMS309" s="11"/>
      <c r="MMT309" s="11"/>
      <c r="MMU309" s="11"/>
      <c r="MMV309" s="11"/>
      <c r="MMW309" s="11"/>
      <c r="MMX309" s="11"/>
      <c r="MMY309" s="11"/>
      <c r="MMZ309" s="11"/>
      <c r="MNA309" s="11"/>
      <c r="MNB309" s="11"/>
      <c r="MNC309" s="11"/>
      <c r="MND309" s="11"/>
      <c r="MNE309" s="11"/>
      <c r="MNF309" s="11"/>
      <c r="MNG309" s="11"/>
      <c r="MNH309" s="11"/>
      <c r="MNI309" s="11"/>
      <c r="MNJ309" s="11"/>
      <c r="MNK309" s="11"/>
      <c r="MNL309" s="11"/>
      <c r="MNM309" s="11"/>
      <c r="MNN309" s="11"/>
      <c r="MNO309" s="11"/>
      <c r="MNP309" s="11"/>
      <c r="MNQ309" s="11"/>
      <c r="MNR309" s="11"/>
      <c r="MNS309" s="11"/>
      <c r="MNT309" s="11"/>
      <c r="MNU309" s="11"/>
      <c r="MNV309" s="11"/>
      <c r="MNW309" s="11"/>
      <c r="MNX309" s="11"/>
      <c r="MNY309" s="11"/>
      <c r="MNZ309" s="11"/>
      <c r="MOA309" s="11"/>
      <c r="MOB309" s="11"/>
      <c r="MOC309" s="11"/>
      <c r="MOD309" s="11"/>
      <c r="MOE309" s="11"/>
      <c r="MOF309" s="11"/>
      <c r="MOG309" s="11"/>
      <c r="MOH309" s="11"/>
      <c r="MOI309" s="11"/>
      <c r="MOJ309" s="11"/>
      <c r="MOK309" s="11"/>
      <c r="MOL309" s="11"/>
      <c r="MOM309" s="11"/>
      <c r="MON309" s="11"/>
      <c r="MOO309" s="11"/>
      <c r="MOP309" s="11"/>
      <c r="MOQ309" s="11"/>
      <c r="MOR309" s="11"/>
      <c r="MOS309" s="11"/>
      <c r="MOT309" s="11"/>
      <c r="MOU309" s="11"/>
      <c r="MOV309" s="11"/>
      <c r="MOW309" s="11"/>
      <c r="MOX309" s="11"/>
      <c r="MOY309" s="11"/>
      <c r="MOZ309" s="11"/>
      <c r="MPA309" s="11"/>
      <c r="MPB309" s="11"/>
      <c r="MPC309" s="11"/>
      <c r="MPD309" s="11"/>
      <c r="MPE309" s="11"/>
      <c r="MPF309" s="11"/>
      <c r="MPG309" s="11"/>
      <c r="MPH309" s="11"/>
      <c r="MPI309" s="11"/>
      <c r="MPJ309" s="11"/>
      <c r="MPK309" s="11"/>
      <c r="MPL309" s="11"/>
      <c r="MPM309" s="11"/>
      <c r="MPN309" s="11"/>
      <c r="MPO309" s="11"/>
      <c r="MPP309" s="11"/>
      <c r="MPQ309" s="11"/>
      <c r="MPR309" s="11"/>
      <c r="MPS309" s="11"/>
      <c r="MPT309" s="11"/>
      <c r="MPU309" s="11"/>
      <c r="MPV309" s="11"/>
      <c r="MPW309" s="11"/>
      <c r="MPX309" s="11"/>
      <c r="MPY309" s="11"/>
      <c r="MPZ309" s="11"/>
      <c r="MQA309" s="11"/>
      <c r="MQB309" s="11"/>
      <c r="MQC309" s="11"/>
      <c r="MQD309" s="11"/>
      <c r="MQE309" s="11"/>
      <c r="MQF309" s="11"/>
      <c r="MQG309" s="11"/>
      <c r="MQH309" s="11"/>
      <c r="MQI309" s="11"/>
      <c r="MQJ309" s="11"/>
      <c r="MQK309" s="11"/>
      <c r="MQL309" s="11"/>
      <c r="MQM309" s="11"/>
      <c r="MQN309" s="11"/>
      <c r="MQO309" s="11"/>
      <c r="MQP309" s="11"/>
      <c r="MQQ309" s="11"/>
      <c r="MQR309" s="11"/>
      <c r="MQS309" s="11"/>
      <c r="MQT309" s="11"/>
      <c r="MQU309" s="11"/>
      <c r="MQV309" s="11"/>
      <c r="MQW309" s="11"/>
      <c r="MQX309" s="11"/>
      <c r="MQY309" s="11"/>
      <c r="MQZ309" s="11"/>
      <c r="MRA309" s="11"/>
      <c r="MRB309" s="11"/>
      <c r="MRC309" s="11"/>
      <c r="MRD309" s="11"/>
      <c r="MRE309" s="11"/>
      <c r="MRF309" s="11"/>
      <c r="MRG309" s="11"/>
      <c r="MRH309" s="11"/>
      <c r="MRI309" s="11"/>
      <c r="MRJ309" s="11"/>
      <c r="MRK309" s="11"/>
      <c r="MRL309" s="11"/>
      <c r="MRM309" s="11"/>
      <c r="MRN309" s="11"/>
      <c r="MRO309" s="11"/>
      <c r="MRP309" s="11"/>
      <c r="MRQ309" s="11"/>
      <c r="MRR309" s="11"/>
      <c r="MRS309" s="11"/>
      <c r="MRT309" s="11"/>
      <c r="MRU309" s="11"/>
      <c r="MRV309" s="11"/>
      <c r="MRW309" s="11"/>
      <c r="MRX309" s="11"/>
      <c r="MRY309" s="11"/>
      <c r="MRZ309" s="11"/>
      <c r="MSA309" s="11"/>
      <c r="MSB309" s="11"/>
      <c r="MSC309" s="11"/>
      <c r="MSD309" s="11"/>
      <c r="MSE309" s="11"/>
      <c r="MSF309" s="11"/>
      <c r="MSG309" s="11"/>
      <c r="MSH309" s="11"/>
      <c r="MSI309" s="11"/>
      <c r="MSJ309" s="11"/>
      <c r="MSK309" s="11"/>
      <c r="MSL309" s="11"/>
      <c r="MSM309" s="11"/>
      <c r="MSN309" s="11"/>
      <c r="MSO309" s="11"/>
      <c r="MSP309" s="11"/>
      <c r="MSQ309" s="11"/>
      <c r="MSR309" s="11"/>
      <c r="MSS309" s="11"/>
      <c r="MST309" s="11"/>
      <c r="MSU309" s="11"/>
      <c r="MSV309" s="11"/>
      <c r="MSW309" s="11"/>
      <c r="MSX309" s="11"/>
      <c r="MSY309" s="11"/>
      <c r="MSZ309" s="11"/>
      <c r="MTA309" s="11"/>
      <c r="MTB309" s="11"/>
      <c r="MTC309" s="11"/>
      <c r="MTD309" s="11"/>
      <c r="MTE309" s="11"/>
      <c r="MTF309" s="11"/>
      <c r="MTG309" s="11"/>
      <c r="MTH309" s="11"/>
      <c r="MTI309" s="11"/>
      <c r="MTJ309" s="11"/>
      <c r="MTK309" s="11"/>
      <c r="MTL309" s="11"/>
      <c r="MTM309" s="11"/>
      <c r="MTN309" s="11"/>
      <c r="MTO309" s="11"/>
      <c r="MTP309" s="11"/>
      <c r="MTQ309" s="11"/>
      <c r="MTR309" s="11"/>
      <c r="MTS309" s="11"/>
      <c r="MTT309" s="11"/>
      <c r="MTU309" s="11"/>
      <c r="MTV309" s="11"/>
      <c r="MTW309" s="11"/>
      <c r="MTX309" s="11"/>
      <c r="MTY309" s="11"/>
      <c r="MTZ309" s="11"/>
      <c r="MUA309" s="11"/>
      <c r="MUB309" s="11"/>
      <c r="MUC309" s="11"/>
      <c r="MUD309" s="11"/>
      <c r="MUE309" s="11"/>
      <c r="MUF309" s="11"/>
      <c r="MUG309" s="11"/>
      <c r="MUH309" s="11"/>
      <c r="MUI309" s="11"/>
      <c r="MUJ309" s="11"/>
      <c r="MUK309" s="11"/>
      <c r="MUL309" s="11"/>
      <c r="MUM309" s="11"/>
      <c r="MUN309" s="11"/>
      <c r="MUO309" s="11"/>
      <c r="MUP309" s="11"/>
      <c r="MUQ309" s="11"/>
      <c r="MUR309" s="11"/>
      <c r="MUS309" s="11"/>
      <c r="MUT309" s="11"/>
      <c r="MUU309" s="11"/>
      <c r="MUV309" s="11"/>
      <c r="MUW309" s="11"/>
      <c r="MUX309" s="11"/>
      <c r="MUY309" s="11"/>
      <c r="MUZ309" s="11"/>
      <c r="MVA309" s="11"/>
      <c r="MVB309" s="11"/>
      <c r="MVC309" s="11"/>
      <c r="MVD309" s="11"/>
      <c r="MVE309" s="11"/>
      <c r="MVF309" s="11"/>
      <c r="MVG309" s="11"/>
      <c r="MVH309" s="11"/>
      <c r="MVI309" s="11"/>
      <c r="MVJ309" s="11"/>
      <c r="MVK309" s="11"/>
      <c r="MVL309" s="11"/>
      <c r="MVM309" s="11"/>
      <c r="MVN309" s="11"/>
      <c r="MVO309" s="11"/>
      <c r="MVP309" s="11"/>
      <c r="MVQ309" s="11"/>
      <c r="MVR309" s="11"/>
      <c r="MVS309" s="11"/>
      <c r="MVT309" s="11"/>
      <c r="MVU309" s="11"/>
      <c r="MVV309" s="11"/>
      <c r="MVW309" s="11"/>
      <c r="MVX309" s="11"/>
      <c r="MVY309" s="11"/>
      <c r="MVZ309" s="11"/>
      <c r="MWA309" s="11"/>
      <c r="MWB309" s="11"/>
      <c r="MWC309" s="11"/>
      <c r="MWD309" s="11"/>
      <c r="MWE309" s="11"/>
      <c r="MWF309" s="11"/>
      <c r="MWG309" s="11"/>
      <c r="MWH309" s="11"/>
      <c r="MWI309" s="11"/>
      <c r="MWJ309" s="11"/>
      <c r="MWK309" s="11"/>
      <c r="MWL309" s="11"/>
      <c r="MWM309" s="11"/>
      <c r="MWN309" s="11"/>
      <c r="MWO309" s="11"/>
      <c r="MWP309" s="11"/>
      <c r="MWQ309" s="11"/>
      <c r="MWR309" s="11"/>
      <c r="MWS309" s="11"/>
      <c r="MWT309" s="11"/>
      <c r="MWU309" s="11"/>
      <c r="MWV309" s="11"/>
      <c r="MWW309" s="11"/>
      <c r="MWX309" s="11"/>
      <c r="MWY309" s="11"/>
      <c r="MWZ309" s="11"/>
      <c r="MXA309" s="11"/>
      <c r="MXB309" s="11"/>
      <c r="MXC309" s="11"/>
      <c r="MXD309" s="11"/>
      <c r="MXE309" s="11"/>
      <c r="MXF309" s="11"/>
      <c r="MXG309" s="11"/>
      <c r="MXH309" s="11"/>
      <c r="MXI309" s="11"/>
      <c r="MXJ309" s="11"/>
      <c r="MXK309" s="11"/>
      <c r="MXL309" s="11"/>
      <c r="MXM309" s="11"/>
      <c r="MXN309" s="11"/>
      <c r="MXO309" s="11"/>
      <c r="MXP309" s="11"/>
      <c r="MXQ309" s="11"/>
      <c r="MXR309" s="11"/>
      <c r="MXS309" s="11"/>
      <c r="MXT309" s="11"/>
      <c r="MXU309" s="11"/>
      <c r="MXV309" s="11"/>
      <c r="MXW309" s="11"/>
      <c r="MXX309" s="11"/>
      <c r="MXY309" s="11"/>
      <c r="MXZ309" s="11"/>
      <c r="MYA309" s="11"/>
      <c r="MYB309" s="11"/>
      <c r="MYC309" s="11"/>
      <c r="MYD309" s="11"/>
      <c r="MYE309" s="11"/>
      <c r="MYF309" s="11"/>
      <c r="MYG309" s="11"/>
      <c r="MYH309" s="11"/>
      <c r="MYI309" s="11"/>
      <c r="MYJ309" s="11"/>
      <c r="MYK309" s="11"/>
      <c r="MYL309" s="11"/>
      <c r="MYM309" s="11"/>
      <c r="MYN309" s="11"/>
      <c r="MYO309" s="11"/>
      <c r="MYP309" s="11"/>
      <c r="MYQ309" s="11"/>
      <c r="MYR309" s="11"/>
      <c r="MYS309" s="11"/>
      <c r="MYT309" s="11"/>
      <c r="MYU309" s="11"/>
      <c r="MYV309" s="11"/>
      <c r="MYW309" s="11"/>
      <c r="MYX309" s="11"/>
      <c r="MYY309" s="11"/>
      <c r="MYZ309" s="11"/>
      <c r="MZA309" s="11"/>
      <c r="MZB309" s="11"/>
      <c r="MZC309" s="11"/>
      <c r="MZD309" s="11"/>
      <c r="MZE309" s="11"/>
      <c r="MZF309" s="11"/>
      <c r="MZG309" s="11"/>
      <c r="MZH309" s="11"/>
      <c r="MZI309" s="11"/>
      <c r="MZJ309" s="11"/>
      <c r="MZK309" s="11"/>
      <c r="MZL309" s="11"/>
      <c r="MZM309" s="11"/>
      <c r="MZN309" s="11"/>
      <c r="MZO309" s="11"/>
      <c r="MZP309" s="11"/>
      <c r="MZQ309" s="11"/>
      <c r="MZR309" s="11"/>
      <c r="MZS309" s="11"/>
      <c r="MZT309" s="11"/>
      <c r="MZU309" s="11"/>
      <c r="MZV309" s="11"/>
      <c r="MZW309" s="11"/>
      <c r="MZX309" s="11"/>
      <c r="MZY309" s="11"/>
      <c r="MZZ309" s="11"/>
      <c r="NAA309" s="11"/>
      <c r="NAB309" s="11"/>
      <c r="NAC309" s="11"/>
      <c r="NAD309" s="11"/>
      <c r="NAE309" s="11"/>
      <c r="NAF309" s="11"/>
      <c r="NAG309" s="11"/>
      <c r="NAH309" s="11"/>
      <c r="NAI309" s="11"/>
      <c r="NAJ309" s="11"/>
      <c r="NAK309" s="11"/>
      <c r="NAL309" s="11"/>
      <c r="NAM309" s="11"/>
      <c r="NAN309" s="11"/>
      <c r="NAO309" s="11"/>
      <c r="NAP309" s="11"/>
      <c r="NAQ309" s="11"/>
      <c r="NAR309" s="11"/>
      <c r="NAS309" s="11"/>
      <c r="NAT309" s="11"/>
      <c r="NAU309" s="11"/>
      <c r="NAV309" s="11"/>
      <c r="NAW309" s="11"/>
      <c r="NAX309" s="11"/>
      <c r="NAY309" s="11"/>
      <c r="NAZ309" s="11"/>
      <c r="NBA309" s="11"/>
      <c r="NBB309" s="11"/>
      <c r="NBC309" s="11"/>
      <c r="NBD309" s="11"/>
      <c r="NBE309" s="11"/>
      <c r="NBF309" s="11"/>
      <c r="NBG309" s="11"/>
      <c r="NBH309" s="11"/>
      <c r="NBI309" s="11"/>
      <c r="NBJ309" s="11"/>
      <c r="NBK309" s="11"/>
      <c r="NBL309" s="11"/>
      <c r="NBM309" s="11"/>
      <c r="NBN309" s="11"/>
      <c r="NBO309" s="11"/>
      <c r="NBP309" s="11"/>
      <c r="NBQ309" s="11"/>
      <c r="NBR309" s="11"/>
      <c r="NBS309" s="11"/>
      <c r="NBT309" s="11"/>
      <c r="NBU309" s="11"/>
      <c r="NBV309" s="11"/>
      <c r="NBW309" s="11"/>
      <c r="NBX309" s="11"/>
      <c r="NBY309" s="11"/>
      <c r="NBZ309" s="11"/>
      <c r="NCA309" s="11"/>
      <c r="NCB309" s="11"/>
      <c r="NCC309" s="11"/>
      <c r="NCD309" s="11"/>
      <c r="NCE309" s="11"/>
      <c r="NCF309" s="11"/>
      <c r="NCG309" s="11"/>
      <c r="NCH309" s="11"/>
      <c r="NCI309" s="11"/>
      <c r="NCJ309" s="11"/>
      <c r="NCK309" s="11"/>
      <c r="NCL309" s="11"/>
      <c r="NCM309" s="11"/>
      <c r="NCN309" s="11"/>
      <c r="NCO309" s="11"/>
      <c r="NCP309" s="11"/>
      <c r="NCQ309" s="11"/>
      <c r="NCR309" s="11"/>
      <c r="NCS309" s="11"/>
      <c r="NCT309" s="11"/>
      <c r="NCU309" s="11"/>
      <c r="NCV309" s="11"/>
      <c r="NCW309" s="11"/>
      <c r="NCX309" s="11"/>
      <c r="NCY309" s="11"/>
      <c r="NCZ309" s="11"/>
      <c r="NDA309" s="11"/>
      <c r="NDB309" s="11"/>
      <c r="NDC309" s="11"/>
      <c r="NDD309" s="11"/>
      <c r="NDE309" s="11"/>
      <c r="NDF309" s="11"/>
      <c r="NDG309" s="11"/>
      <c r="NDH309" s="11"/>
      <c r="NDI309" s="11"/>
      <c r="NDJ309" s="11"/>
      <c r="NDK309" s="11"/>
      <c r="NDL309" s="11"/>
      <c r="NDM309" s="11"/>
      <c r="NDN309" s="11"/>
      <c r="NDO309" s="11"/>
      <c r="NDP309" s="11"/>
      <c r="NDQ309" s="11"/>
      <c r="NDR309" s="11"/>
      <c r="NDS309" s="11"/>
      <c r="NDT309" s="11"/>
      <c r="NDU309" s="11"/>
      <c r="NDV309" s="11"/>
      <c r="NDW309" s="11"/>
      <c r="NDX309" s="11"/>
      <c r="NDY309" s="11"/>
      <c r="NDZ309" s="11"/>
      <c r="NEA309" s="11"/>
      <c r="NEB309" s="11"/>
      <c r="NEC309" s="11"/>
      <c r="NED309" s="11"/>
      <c r="NEE309" s="11"/>
      <c r="NEF309" s="11"/>
      <c r="NEG309" s="11"/>
      <c r="NEH309" s="11"/>
      <c r="NEI309" s="11"/>
      <c r="NEJ309" s="11"/>
      <c r="NEK309" s="11"/>
      <c r="NEL309" s="11"/>
      <c r="NEM309" s="11"/>
      <c r="NEN309" s="11"/>
      <c r="NEO309" s="11"/>
      <c r="NEP309" s="11"/>
      <c r="NEQ309" s="11"/>
      <c r="NER309" s="11"/>
      <c r="NES309" s="11"/>
      <c r="NET309" s="11"/>
      <c r="NEU309" s="11"/>
      <c r="NEV309" s="11"/>
      <c r="NEW309" s="11"/>
      <c r="NEX309" s="11"/>
      <c r="NEY309" s="11"/>
      <c r="NEZ309" s="11"/>
      <c r="NFA309" s="11"/>
      <c r="NFB309" s="11"/>
      <c r="NFC309" s="11"/>
      <c r="NFD309" s="11"/>
      <c r="NFE309" s="11"/>
      <c r="NFF309" s="11"/>
      <c r="NFG309" s="11"/>
      <c r="NFH309" s="11"/>
      <c r="NFI309" s="11"/>
      <c r="NFJ309" s="11"/>
      <c r="NFK309" s="11"/>
      <c r="NFL309" s="11"/>
      <c r="NFM309" s="11"/>
      <c r="NFN309" s="11"/>
      <c r="NFO309" s="11"/>
      <c r="NFP309" s="11"/>
      <c r="NFQ309" s="11"/>
      <c r="NFR309" s="11"/>
      <c r="NFS309" s="11"/>
      <c r="NFT309" s="11"/>
      <c r="NFU309" s="11"/>
      <c r="NFV309" s="11"/>
      <c r="NFW309" s="11"/>
      <c r="NFX309" s="11"/>
      <c r="NFY309" s="11"/>
      <c r="NFZ309" s="11"/>
      <c r="NGA309" s="11"/>
      <c r="NGB309" s="11"/>
      <c r="NGC309" s="11"/>
      <c r="NGD309" s="11"/>
      <c r="NGE309" s="11"/>
      <c r="NGF309" s="11"/>
      <c r="NGG309" s="11"/>
      <c r="NGH309" s="11"/>
      <c r="NGI309" s="11"/>
      <c r="NGJ309" s="11"/>
      <c r="NGK309" s="11"/>
      <c r="NGL309" s="11"/>
      <c r="NGM309" s="11"/>
      <c r="NGN309" s="11"/>
      <c r="NGO309" s="11"/>
      <c r="NGP309" s="11"/>
      <c r="NGQ309" s="11"/>
      <c r="NGR309" s="11"/>
      <c r="NGS309" s="11"/>
      <c r="NGT309" s="11"/>
      <c r="NGU309" s="11"/>
      <c r="NGV309" s="11"/>
      <c r="NGW309" s="11"/>
      <c r="NGX309" s="11"/>
      <c r="NGY309" s="11"/>
      <c r="NGZ309" s="11"/>
      <c r="NHA309" s="11"/>
      <c r="NHB309" s="11"/>
      <c r="NHC309" s="11"/>
      <c r="NHD309" s="11"/>
      <c r="NHE309" s="11"/>
      <c r="NHF309" s="11"/>
      <c r="NHG309" s="11"/>
      <c r="NHH309" s="11"/>
      <c r="NHI309" s="11"/>
      <c r="NHJ309" s="11"/>
      <c r="NHK309" s="11"/>
      <c r="NHL309" s="11"/>
      <c r="NHM309" s="11"/>
      <c r="NHN309" s="11"/>
      <c r="NHO309" s="11"/>
      <c r="NHP309" s="11"/>
      <c r="NHQ309" s="11"/>
      <c r="NHR309" s="11"/>
      <c r="NHS309" s="11"/>
      <c r="NHT309" s="11"/>
      <c r="NHU309" s="11"/>
      <c r="NHV309" s="11"/>
      <c r="NHW309" s="11"/>
      <c r="NHX309" s="11"/>
      <c r="NHY309" s="11"/>
      <c r="NHZ309" s="11"/>
      <c r="NIA309" s="11"/>
      <c r="NIB309" s="11"/>
      <c r="NIC309" s="11"/>
      <c r="NID309" s="11"/>
      <c r="NIE309" s="11"/>
      <c r="NIF309" s="11"/>
      <c r="NIG309" s="11"/>
      <c r="NIH309" s="11"/>
      <c r="NII309" s="11"/>
      <c r="NIJ309" s="11"/>
      <c r="NIK309" s="11"/>
      <c r="NIL309" s="11"/>
      <c r="NIM309" s="11"/>
      <c r="NIN309" s="11"/>
      <c r="NIO309" s="11"/>
      <c r="NIP309" s="11"/>
      <c r="NIQ309" s="11"/>
      <c r="NIR309" s="11"/>
      <c r="NIS309" s="11"/>
      <c r="NIT309" s="11"/>
      <c r="NIU309" s="11"/>
      <c r="NIV309" s="11"/>
      <c r="NIW309" s="11"/>
      <c r="NIX309" s="11"/>
      <c r="NIY309" s="11"/>
      <c r="NIZ309" s="11"/>
      <c r="NJA309" s="11"/>
      <c r="NJB309" s="11"/>
      <c r="NJC309" s="11"/>
      <c r="NJD309" s="11"/>
      <c r="NJE309" s="11"/>
      <c r="NJF309" s="11"/>
      <c r="NJG309" s="11"/>
      <c r="NJH309" s="11"/>
      <c r="NJI309" s="11"/>
      <c r="NJJ309" s="11"/>
      <c r="NJK309" s="11"/>
      <c r="NJL309" s="11"/>
      <c r="NJM309" s="11"/>
      <c r="NJN309" s="11"/>
      <c r="NJO309" s="11"/>
      <c r="NJP309" s="11"/>
      <c r="NJQ309" s="11"/>
      <c r="NJR309" s="11"/>
      <c r="NJS309" s="11"/>
      <c r="NJT309" s="11"/>
      <c r="NJU309" s="11"/>
      <c r="NJV309" s="11"/>
      <c r="NJW309" s="11"/>
      <c r="NJX309" s="11"/>
      <c r="NJY309" s="11"/>
      <c r="NJZ309" s="11"/>
      <c r="NKA309" s="11"/>
      <c r="NKB309" s="11"/>
      <c r="NKC309" s="11"/>
      <c r="NKD309" s="11"/>
      <c r="NKE309" s="11"/>
      <c r="NKF309" s="11"/>
      <c r="NKG309" s="11"/>
      <c r="NKH309" s="11"/>
      <c r="NKI309" s="11"/>
      <c r="NKJ309" s="11"/>
      <c r="NKK309" s="11"/>
      <c r="NKL309" s="11"/>
      <c r="NKM309" s="11"/>
      <c r="NKN309" s="11"/>
      <c r="NKO309" s="11"/>
      <c r="NKP309" s="11"/>
      <c r="NKQ309" s="11"/>
      <c r="NKR309" s="11"/>
      <c r="NKS309" s="11"/>
      <c r="NKT309" s="11"/>
      <c r="NKU309" s="11"/>
      <c r="NKV309" s="11"/>
      <c r="NKW309" s="11"/>
      <c r="NKX309" s="11"/>
      <c r="NKY309" s="11"/>
      <c r="NKZ309" s="11"/>
      <c r="NLA309" s="11"/>
      <c r="NLB309" s="11"/>
      <c r="NLC309" s="11"/>
      <c r="NLD309" s="11"/>
      <c r="NLE309" s="11"/>
      <c r="NLF309" s="11"/>
      <c r="NLG309" s="11"/>
      <c r="NLH309" s="11"/>
      <c r="NLI309" s="11"/>
      <c r="NLJ309" s="11"/>
      <c r="NLK309" s="11"/>
      <c r="NLL309" s="11"/>
      <c r="NLM309" s="11"/>
      <c r="NLN309" s="11"/>
      <c r="NLO309" s="11"/>
      <c r="NLP309" s="11"/>
      <c r="NLQ309" s="11"/>
      <c r="NLR309" s="11"/>
      <c r="NLS309" s="11"/>
      <c r="NLT309" s="11"/>
      <c r="NLU309" s="11"/>
      <c r="NLV309" s="11"/>
      <c r="NLW309" s="11"/>
      <c r="NLX309" s="11"/>
      <c r="NLY309" s="11"/>
      <c r="NLZ309" s="11"/>
      <c r="NMA309" s="11"/>
      <c r="NMB309" s="11"/>
      <c r="NMC309" s="11"/>
      <c r="NMD309" s="11"/>
      <c r="NME309" s="11"/>
      <c r="NMF309" s="11"/>
      <c r="NMG309" s="11"/>
      <c r="NMH309" s="11"/>
      <c r="NMI309" s="11"/>
      <c r="NMJ309" s="11"/>
      <c r="NMK309" s="11"/>
      <c r="NML309" s="11"/>
      <c r="NMM309" s="11"/>
      <c r="NMN309" s="11"/>
      <c r="NMO309" s="11"/>
      <c r="NMP309" s="11"/>
      <c r="NMQ309" s="11"/>
      <c r="NMR309" s="11"/>
      <c r="NMS309" s="11"/>
      <c r="NMT309" s="11"/>
      <c r="NMU309" s="11"/>
      <c r="NMV309" s="11"/>
      <c r="NMW309" s="11"/>
      <c r="NMX309" s="11"/>
      <c r="NMY309" s="11"/>
      <c r="NMZ309" s="11"/>
      <c r="NNA309" s="11"/>
      <c r="NNB309" s="11"/>
      <c r="NNC309" s="11"/>
      <c r="NND309" s="11"/>
      <c r="NNE309" s="11"/>
      <c r="NNF309" s="11"/>
      <c r="NNG309" s="11"/>
      <c r="NNH309" s="11"/>
      <c r="NNI309" s="11"/>
      <c r="NNJ309" s="11"/>
      <c r="NNK309" s="11"/>
      <c r="NNL309" s="11"/>
      <c r="NNM309" s="11"/>
      <c r="NNN309" s="11"/>
      <c r="NNO309" s="11"/>
      <c r="NNP309" s="11"/>
      <c r="NNQ309" s="11"/>
      <c r="NNR309" s="11"/>
      <c r="NNS309" s="11"/>
      <c r="NNT309" s="11"/>
      <c r="NNU309" s="11"/>
      <c r="NNV309" s="11"/>
      <c r="NNW309" s="11"/>
      <c r="NNX309" s="11"/>
      <c r="NNY309" s="11"/>
      <c r="NNZ309" s="11"/>
      <c r="NOA309" s="11"/>
      <c r="NOB309" s="11"/>
      <c r="NOC309" s="11"/>
      <c r="NOD309" s="11"/>
      <c r="NOE309" s="11"/>
      <c r="NOF309" s="11"/>
      <c r="NOG309" s="11"/>
      <c r="NOH309" s="11"/>
      <c r="NOI309" s="11"/>
      <c r="NOJ309" s="11"/>
      <c r="NOK309" s="11"/>
      <c r="NOL309" s="11"/>
      <c r="NOM309" s="11"/>
      <c r="NON309" s="11"/>
      <c r="NOO309" s="11"/>
      <c r="NOP309" s="11"/>
      <c r="NOQ309" s="11"/>
      <c r="NOR309" s="11"/>
      <c r="NOS309" s="11"/>
      <c r="NOT309" s="11"/>
      <c r="NOU309" s="11"/>
      <c r="NOV309" s="11"/>
      <c r="NOW309" s="11"/>
      <c r="NOX309" s="11"/>
      <c r="NOY309" s="11"/>
      <c r="NOZ309" s="11"/>
      <c r="NPA309" s="11"/>
      <c r="NPB309" s="11"/>
      <c r="NPC309" s="11"/>
      <c r="NPD309" s="11"/>
      <c r="NPE309" s="11"/>
      <c r="NPF309" s="11"/>
      <c r="NPG309" s="11"/>
      <c r="NPH309" s="11"/>
      <c r="NPI309" s="11"/>
      <c r="NPJ309" s="11"/>
      <c r="NPK309" s="11"/>
      <c r="NPL309" s="11"/>
      <c r="NPM309" s="11"/>
      <c r="NPN309" s="11"/>
      <c r="NPO309" s="11"/>
      <c r="NPP309" s="11"/>
      <c r="NPQ309" s="11"/>
      <c r="NPR309" s="11"/>
      <c r="NPS309" s="11"/>
      <c r="NPT309" s="11"/>
      <c r="NPU309" s="11"/>
      <c r="NPV309" s="11"/>
      <c r="NPW309" s="11"/>
      <c r="NPX309" s="11"/>
      <c r="NPY309" s="11"/>
      <c r="NPZ309" s="11"/>
      <c r="NQA309" s="11"/>
      <c r="NQB309" s="11"/>
      <c r="NQC309" s="11"/>
      <c r="NQD309" s="11"/>
      <c r="NQE309" s="11"/>
      <c r="NQF309" s="11"/>
      <c r="NQG309" s="11"/>
      <c r="NQH309" s="11"/>
      <c r="NQI309" s="11"/>
      <c r="NQJ309" s="11"/>
      <c r="NQK309" s="11"/>
      <c r="NQL309" s="11"/>
      <c r="NQM309" s="11"/>
      <c r="NQN309" s="11"/>
      <c r="NQO309" s="11"/>
      <c r="NQP309" s="11"/>
      <c r="NQQ309" s="11"/>
      <c r="NQR309" s="11"/>
      <c r="NQS309" s="11"/>
      <c r="NQT309" s="11"/>
      <c r="NQU309" s="11"/>
      <c r="NQV309" s="11"/>
      <c r="NQW309" s="11"/>
      <c r="NQX309" s="11"/>
      <c r="NQY309" s="11"/>
      <c r="NQZ309" s="11"/>
      <c r="NRA309" s="11"/>
      <c r="NRB309" s="11"/>
      <c r="NRC309" s="11"/>
      <c r="NRD309" s="11"/>
      <c r="NRE309" s="11"/>
      <c r="NRF309" s="11"/>
      <c r="NRG309" s="11"/>
      <c r="NRH309" s="11"/>
      <c r="NRI309" s="11"/>
      <c r="NRJ309" s="11"/>
      <c r="NRK309" s="11"/>
      <c r="NRL309" s="11"/>
      <c r="NRM309" s="11"/>
      <c r="NRN309" s="11"/>
      <c r="NRO309" s="11"/>
      <c r="NRP309" s="11"/>
      <c r="NRQ309" s="11"/>
      <c r="NRR309" s="11"/>
      <c r="NRS309" s="11"/>
      <c r="NRT309" s="11"/>
      <c r="NRU309" s="11"/>
      <c r="NRV309" s="11"/>
      <c r="NRW309" s="11"/>
      <c r="NRX309" s="11"/>
      <c r="NRY309" s="11"/>
      <c r="NRZ309" s="11"/>
      <c r="NSA309" s="11"/>
      <c r="NSB309" s="11"/>
      <c r="NSC309" s="11"/>
      <c r="NSD309" s="11"/>
      <c r="NSE309" s="11"/>
      <c r="NSF309" s="11"/>
      <c r="NSG309" s="11"/>
      <c r="NSH309" s="11"/>
      <c r="NSI309" s="11"/>
      <c r="NSJ309" s="11"/>
      <c r="NSK309" s="11"/>
      <c r="NSL309" s="11"/>
      <c r="NSM309" s="11"/>
      <c r="NSN309" s="11"/>
      <c r="NSO309" s="11"/>
      <c r="NSP309" s="11"/>
      <c r="NSQ309" s="11"/>
      <c r="NSR309" s="11"/>
      <c r="NSS309" s="11"/>
      <c r="NST309" s="11"/>
      <c r="NSU309" s="11"/>
      <c r="NSV309" s="11"/>
      <c r="NSW309" s="11"/>
      <c r="NSX309" s="11"/>
      <c r="NSY309" s="11"/>
      <c r="NSZ309" s="11"/>
      <c r="NTA309" s="11"/>
      <c r="NTB309" s="11"/>
      <c r="NTC309" s="11"/>
      <c r="NTD309" s="11"/>
      <c r="NTE309" s="11"/>
      <c r="NTF309" s="11"/>
      <c r="NTG309" s="11"/>
      <c r="NTH309" s="11"/>
      <c r="NTI309" s="11"/>
      <c r="NTJ309" s="11"/>
      <c r="NTK309" s="11"/>
      <c r="NTL309" s="11"/>
      <c r="NTM309" s="11"/>
      <c r="NTN309" s="11"/>
      <c r="NTO309" s="11"/>
      <c r="NTP309" s="11"/>
      <c r="NTQ309" s="11"/>
      <c r="NTR309" s="11"/>
      <c r="NTS309" s="11"/>
      <c r="NTT309" s="11"/>
      <c r="NTU309" s="11"/>
      <c r="NTV309" s="11"/>
      <c r="NTW309" s="11"/>
      <c r="NTX309" s="11"/>
      <c r="NTY309" s="11"/>
      <c r="NTZ309" s="11"/>
      <c r="NUA309" s="11"/>
      <c r="NUB309" s="11"/>
      <c r="NUC309" s="11"/>
      <c r="NUD309" s="11"/>
      <c r="NUE309" s="11"/>
      <c r="NUF309" s="11"/>
      <c r="NUG309" s="11"/>
      <c r="NUH309" s="11"/>
      <c r="NUI309" s="11"/>
      <c r="NUJ309" s="11"/>
      <c r="NUK309" s="11"/>
      <c r="NUL309" s="11"/>
      <c r="NUM309" s="11"/>
      <c r="NUN309" s="11"/>
      <c r="NUO309" s="11"/>
      <c r="NUP309" s="11"/>
      <c r="NUQ309" s="11"/>
      <c r="NUR309" s="11"/>
      <c r="NUS309" s="11"/>
      <c r="NUT309" s="11"/>
      <c r="NUU309" s="11"/>
      <c r="NUV309" s="11"/>
      <c r="NUW309" s="11"/>
      <c r="NUX309" s="11"/>
      <c r="NUY309" s="11"/>
      <c r="NUZ309" s="11"/>
      <c r="NVA309" s="11"/>
      <c r="NVB309" s="11"/>
      <c r="NVC309" s="11"/>
      <c r="NVD309" s="11"/>
      <c r="NVE309" s="11"/>
      <c r="NVF309" s="11"/>
      <c r="NVG309" s="11"/>
      <c r="NVH309" s="11"/>
      <c r="NVI309" s="11"/>
      <c r="NVJ309" s="11"/>
      <c r="NVK309" s="11"/>
      <c r="NVL309" s="11"/>
      <c r="NVM309" s="11"/>
      <c r="NVN309" s="11"/>
      <c r="NVO309" s="11"/>
      <c r="NVP309" s="11"/>
      <c r="NVQ309" s="11"/>
      <c r="NVR309" s="11"/>
      <c r="NVS309" s="11"/>
      <c r="NVT309" s="11"/>
      <c r="NVU309" s="11"/>
      <c r="NVV309" s="11"/>
      <c r="NVW309" s="11"/>
      <c r="NVX309" s="11"/>
      <c r="NVY309" s="11"/>
      <c r="NVZ309" s="11"/>
      <c r="NWA309" s="11"/>
      <c r="NWB309" s="11"/>
      <c r="NWC309" s="11"/>
      <c r="NWD309" s="11"/>
      <c r="NWE309" s="11"/>
      <c r="NWF309" s="11"/>
      <c r="NWG309" s="11"/>
      <c r="NWH309" s="11"/>
      <c r="NWI309" s="11"/>
      <c r="NWJ309" s="11"/>
      <c r="NWK309" s="11"/>
      <c r="NWL309" s="11"/>
      <c r="NWM309" s="11"/>
      <c r="NWN309" s="11"/>
      <c r="NWO309" s="11"/>
      <c r="NWP309" s="11"/>
      <c r="NWQ309" s="11"/>
      <c r="NWR309" s="11"/>
      <c r="NWS309" s="11"/>
      <c r="NWT309" s="11"/>
      <c r="NWU309" s="11"/>
      <c r="NWV309" s="11"/>
      <c r="NWW309" s="11"/>
      <c r="NWX309" s="11"/>
      <c r="NWY309" s="11"/>
      <c r="NWZ309" s="11"/>
      <c r="NXA309" s="11"/>
      <c r="NXB309" s="11"/>
      <c r="NXC309" s="11"/>
      <c r="NXD309" s="11"/>
      <c r="NXE309" s="11"/>
      <c r="NXF309" s="11"/>
      <c r="NXG309" s="11"/>
      <c r="NXH309" s="11"/>
      <c r="NXI309" s="11"/>
      <c r="NXJ309" s="11"/>
      <c r="NXK309" s="11"/>
      <c r="NXL309" s="11"/>
      <c r="NXM309" s="11"/>
      <c r="NXN309" s="11"/>
      <c r="NXO309" s="11"/>
      <c r="NXP309" s="11"/>
      <c r="NXQ309" s="11"/>
      <c r="NXR309" s="11"/>
      <c r="NXS309" s="11"/>
      <c r="NXT309" s="11"/>
      <c r="NXU309" s="11"/>
      <c r="NXV309" s="11"/>
      <c r="NXW309" s="11"/>
      <c r="NXX309" s="11"/>
      <c r="NXY309" s="11"/>
      <c r="NXZ309" s="11"/>
      <c r="NYA309" s="11"/>
      <c r="NYB309" s="11"/>
      <c r="NYC309" s="11"/>
      <c r="NYD309" s="11"/>
      <c r="NYE309" s="11"/>
      <c r="NYF309" s="11"/>
      <c r="NYG309" s="11"/>
      <c r="NYH309" s="11"/>
      <c r="NYI309" s="11"/>
      <c r="NYJ309" s="11"/>
      <c r="NYK309" s="11"/>
      <c r="NYL309" s="11"/>
      <c r="NYM309" s="11"/>
      <c r="NYN309" s="11"/>
      <c r="NYO309" s="11"/>
      <c r="NYP309" s="11"/>
      <c r="NYQ309" s="11"/>
      <c r="NYR309" s="11"/>
      <c r="NYS309" s="11"/>
      <c r="NYT309" s="11"/>
      <c r="NYU309" s="11"/>
      <c r="NYV309" s="11"/>
      <c r="NYW309" s="11"/>
      <c r="NYX309" s="11"/>
      <c r="NYY309" s="11"/>
      <c r="NYZ309" s="11"/>
      <c r="NZA309" s="11"/>
      <c r="NZB309" s="11"/>
      <c r="NZC309" s="11"/>
      <c r="NZD309" s="11"/>
      <c r="NZE309" s="11"/>
      <c r="NZF309" s="11"/>
      <c r="NZG309" s="11"/>
      <c r="NZH309" s="11"/>
      <c r="NZI309" s="11"/>
      <c r="NZJ309" s="11"/>
      <c r="NZK309" s="11"/>
      <c r="NZL309" s="11"/>
      <c r="NZM309" s="11"/>
      <c r="NZN309" s="11"/>
      <c r="NZO309" s="11"/>
      <c r="NZP309" s="11"/>
      <c r="NZQ309" s="11"/>
      <c r="NZR309" s="11"/>
      <c r="NZS309" s="11"/>
      <c r="NZT309" s="11"/>
      <c r="NZU309" s="11"/>
      <c r="NZV309" s="11"/>
      <c r="NZW309" s="11"/>
      <c r="NZX309" s="11"/>
      <c r="NZY309" s="11"/>
      <c r="NZZ309" s="11"/>
      <c r="OAA309" s="11"/>
      <c r="OAB309" s="11"/>
      <c r="OAC309" s="11"/>
      <c r="OAD309" s="11"/>
      <c r="OAE309" s="11"/>
      <c r="OAF309" s="11"/>
      <c r="OAG309" s="11"/>
      <c r="OAH309" s="11"/>
      <c r="OAI309" s="11"/>
      <c r="OAJ309" s="11"/>
      <c r="OAK309" s="11"/>
      <c r="OAL309" s="11"/>
      <c r="OAM309" s="11"/>
      <c r="OAN309" s="11"/>
      <c r="OAO309" s="11"/>
      <c r="OAP309" s="11"/>
      <c r="OAQ309" s="11"/>
      <c r="OAR309" s="11"/>
      <c r="OAS309" s="11"/>
      <c r="OAT309" s="11"/>
      <c r="OAU309" s="11"/>
      <c r="OAV309" s="11"/>
      <c r="OAW309" s="11"/>
      <c r="OAX309" s="11"/>
      <c r="OAY309" s="11"/>
      <c r="OAZ309" s="11"/>
      <c r="OBA309" s="11"/>
      <c r="OBB309" s="11"/>
      <c r="OBC309" s="11"/>
      <c r="OBD309" s="11"/>
      <c r="OBE309" s="11"/>
      <c r="OBF309" s="11"/>
      <c r="OBG309" s="11"/>
      <c r="OBH309" s="11"/>
      <c r="OBI309" s="11"/>
      <c r="OBJ309" s="11"/>
      <c r="OBK309" s="11"/>
      <c r="OBL309" s="11"/>
      <c r="OBM309" s="11"/>
      <c r="OBN309" s="11"/>
      <c r="OBO309" s="11"/>
      <c r="OBP309" s="11"/>
      <c r="OBQ309" s="11"/>
      <c r="OBR309" s="11"/>
      <c r="OBS309" s="11"/>
      <c r="OBT309" s="11"/>
      <c r="OBU309" s="11"/>
      <c r="OBV309" s="11"/>
      <c r="OBW309" s="11"/>
      <c r="OBX309" s="11"/>
      <c r="OBY309" s="11"/>
      <c r="OBZ309" s="11"/>
      <c r="OCA309" s="11"/>
      <c r="OCB309" s="11"/>
      <c r="OCC309" s="11"/>
      <c r="OCD309" s="11"/>
      <c r="OCE309" s="11"/>
      <c r="OCF309" s="11"/>
      <c r="OCG309" s="11"/>
      <c r="OCH309" s="11"/>
      <c r="OCI309" s="11"/>
      <c r="OCJ309" s="11"/>
      <c r="OCK309" s="11"/>
      <c r="OCL309" s="11"/>
      <c r="OCM309" s="11"/>
      <c r="OCN309" s="11"/>
      <c r="OCO309" s="11"/>
      <c r="OCP309" s="11"/>
      <c r="OCQ309" s="11"/>
      <c r="OCR309" s="11"/>
      <c r="OCS309" s="11"/>
      <c r="OCT309" s="11"/>
      <c r="OCU309" s="11"/>
      <c r="OCV309" s="11"/>
      <c r="OCW309" s="11"/>
      <c r="OCX309" s="11"/>
      <c r="OCY309" s="11"/>
      <c r="OCZ309" s="11"/>
      <c r="ODA309" s="11"/>
      <c r="ODB309" s="11"/>
      <c r="ODC309" s="11"/>
      <c r="ODD309" s="11"/>
      <c r="ODE309" s="11"/>
      <c r="ODF309" s="11"/>
      <c r="ODG309" s="11"/>
      <c r="ODH309" s="11"/>
      <c r="ODI309" s="11"/>
      <c r="ODJ309" s="11"/>
      <c r="ODK309" s="11"/>
      <c r="ODL309" s="11"/>
      <c r="ODM309" s="11"/>
      <c r="ODN309" s="11"/>
      <c r="ODO309" s="11"/>
      <c r="ODP309" s="11"/>
      <c r="ODQ309" s="11"/>
      <c r="ODR309" s="11"/>
      <c r="ODS309" s="11"/>
      <c r="ODT309" s="11"/>
      <c r="ODU309" s="11"/>
      <c r="ODV309" s="11"/>
      <c r="ODW309" s="11"/>
      <c r="ODX309" s="11"/>
      <c r="ODY309" s="11"/>
      <c r="ODZ309" s="11"/>
      <c r="OEA309" s="11"/>
      <c r="OEB309" s="11"/>
      <c r="OEC309" s="11"/>
      <c r="OED309" s="11"/>
      <c r="OEE309" s="11"/>
      <c r="OEF309" s="11"/>
      <c r="OEG309" s="11"/>
      <c r="OEH309" s="11"/>
      <c r="OEI309" s="11"/>
      <c r="OEJ309" s="11"/>
      <c r="OEK309" s="11"/>
      <c r="OEL309" s="11"/>
      <c r="OEM309" s="11"/>
      <c r="OEN309" s="11"/>
      <c r="OEO309" s="11"/>
      <c r="OEP309" s="11"/>
      <c r="OEQ309" s="11"/>
      <c r="OER309" s="11"/>
      <c r="OES309" s="11"/>
      <c r="OET309" s="11"/>
      <c r="OEU309" s="11"/>
      <c r="OEV309" s="11"/>
      <c r="OEW309" s="11"/>
      <c r="OEX309" s="11"/>
      <c r="OEY309" s="11"/>
      <c r="OEZ309" s="11"/>
      <c r="OFA309" s="11"/>
      <c r="OFB309" s="11"/>
      <c r="OFC309" s="11"/>
      <c r="OFD309" s="11"/>
      <c r="OFE309" s="11"/>
      <c r="OFF309" s="11"/>
      <c r="OFG309" s="11"/>
      <c r="OFH309" s="11"/>
      <c r="OFI309" s="11"/>
      <c r="OFJ309" s="11"/>
      <c r="OFK309" s="11"/>
      <c r="OFL309" s="11"/>
      <c r="OFM309" s="11"/>
      <c r="OFN309" s="11"/>
      <c r="OFO309" s="11"/>
      <c r="OFP309" s="11"/>
      <c r="OFQ309" s="11"/>
      <c r="OFR309" s="11"/>
      <c r="OFS309" s="11"/>
      <c r="OFT309" s="11"/>
      <c r="OFU309" s="11"/>
      <c r="OFV309" s="11"/>
      <c r="OFW309" s="11"/>
      <c r="OFX309" s="11"/>
      <c r="OFY309" s="11"/>
      <c r="OFZ309" s="11"/>
      <c r="OGA309" s="11"/>
      <c r="OGB309" s="11"/>
      <c r="OGC309" s="11"/>
      <c r="OGD309" s="11"/>
      <c r="OGE309" s="11"/>
      <c r="OGF309" s="11"/>
      <c r="OGG309" s="11"/>
      <c r="OGH309" s="11"/>
      <c r="OGI309" s="11"/>
      <c r="OGJ309" s="11"/>
      <c r="OGK309" s="11"/>
      <c r="OGL309" s="11"/>
      <c r="OGM309" s="11"/>
      <c r="OGN309" s="11"/>
      <c r="OGO309" s="11"/>
      <c r="OGP309" s="11"/>
      <c r="OGQ309" s="11"/>
      <c r="OGR309" s="11"/>
      <c r="OGS309" s="11"/>
      <c r="OGT309" s="11"/>
      <c r="OGU309" s="11"/>
      <c r="OGV309" s="11"/>
      <c r="OGW309" s="11"/>
      <c r="OGX309" s="11"/>
      <c r="OGY309" s="11"/>
      <c r="OGZ309" s="11"/>
      <c r="OHA309" s="11"/>
      <c r="OHB309" s="11"/>
      <c r="OHC309" s="11"/>
      <c r="OHD309" s="11"/>
      <c r="OHE309" s="11"/>
      <c r="OHF309" s="11"/>
      <c r="OHG309" s="11"/>
      <c r="OHH309" s="11"/>
      <c r="OHI309" s="11"/>
      <c r="OHJ309" s="11"/>
      <c r="OHK309" s="11"/>
      <c r="OHL309" s="11"/>
      <c r="OHM309" s="11"/>
      <c r="OHN309" s="11"/>
      <c r="OHO309" s="11"/>
      <c r="OHP309" s="11"/>
      <c r="OHQ309" s="11"/>
      <c r="OHR309" s="11"/>
      <c r="OHS309" s="11"/>
      <c r="OHT309" s="11"/>
      <c r="OHU309" s="11"/>
      <c r="OHV309" s="11"/>
      <c r="OHW309" s="11"/>
      <c r="OHX309" s="11"/>
      <c r="OHY309" s="11"/>
      <c r="OHZ309" s="11"/>
      <c r="OIA309" s="11"/>
      <c r="OIB309" s="11"/>
      <c r="OIC309" s="11"/>
      <c r="OID309" s="11"/>
      <c r="OIE309" s="11"/>
      <c r="OIF309" s="11"/>
      <c r="OIG309" s="11"/>
      <c r="OIH309" s="11"/>
      <c r="OII309" s="11"/>
      <c r="OIJ309" s="11"/>
      <c r="OIK309" s="11"/>
      <c r="OIL309" s="11"/>
      <c r="OIM309" s="11"/>
      <c r="OIN309" s="11"/>
      <c r="OIO309" s="11"/>
      <c r="OIP309" s="11"/>
      <c r="OIQ309" s="11"/>
      <c r="OIR309" s="11"/>
      <c r="OIS309" s="11"/>
      <c r="OIT309" s="11"/>
      <c r="OIU309" s="11"/>
      <c r="OIV309" s="11"/>
      <c r="OIW309" s="11"/>
      <c r="OIX309" s="11"/>
      <c r="OIY309" s="11"/>
      <c r="OIZ309" s="11"/>
      <c r="OJA309" s="11"/>
      <c r="OJB309" s="11"/>
      <c r="OJC309" s="11"/>
      <c r="OJD309" s="11"/>
      <c r="OJE309" s="11"/>
      <c r="OJF309" s="11"/>
      <c r="OJG309" s="11"/>
      <c r="OJH309" s="11"/>
      <c r="OJI309" s="11"/>
      <c r="OJJ309" s="11"/>
      <c r="OJK309" s="11"/>
      <c r="OJL309" s="11"/>
      <c r="OJM309" s="11"/>
      <c r="OJN309" s="11"/>
      <c r="OJO309" s="11"/>
      <c r="OJP309" s="11"/>
      <c r="OJQ309" s="11"/>
      <c r="OJR309" s="11"/>
      <c r="OJS309" s="11"/>
      <c r="OJT309" s="11"/>
      <c r="OJU309" s="11"/>
      <c r="OJV309" s="11"/>
      <c r="OJW309" s="11"/>
      <c r="OJX309" s="11"/>
      <c r="OJY309" s="11"/>
      <c r="OJZ309" s="11"/>
      <c r="OKA309" s="11"/>
      <c r="OKB309" s="11"/>
      <c r="OKC309" s="11"/>
      <c r="OKD309" s="11"/>
      <c r="OKE309" s="11"/>
      <c r="OKF309" s="11"/>
      <c r="OKG309" s="11"/>
      <c r="OKH309" s="11"/>
      <c r="OKI309" s="11"/>
      <c r="OKJ309" s="11"/>
      <c r="OKK309" s="11"/>
      <c r="OKL309" s="11"/>
      <c r="OKM309" s="11"/>
      <c r="OKN309" s="11"/>
      <c r="OKO309" s="11"/>
      <c r="OKP309" s="11"/>
      <c r="OKQ309" s="11"/>
      <c r="OKR309" s="11"/>
      <c r="OKS309" s="11"/>
      <c r="OKT309" s="11"/>
      <c r="OKU309" s="11"/>
      <c r="OKV309" s="11"/>
      <c r="OKW309" s="11"/>
      <c r="OKX309" s="11"/>
      <c r="OKY309" s="11"/>
      <c r="OKZ309" s="11"/>
      <c r="OLA309" s="11"/>
      <c r="OLB309" s="11"/>
      <c r="OLC309" s="11"/>
      <c r="OLD309" s="11"/>
      <c r="OLE309" s="11"/>
      <c r="OLF309" s="11"/>
      <c r="OLG309" s="11"/>
      <c r="OLH309" s="11"/>
      <c r="OLI309" s="11"/>
      <c r="OLJ309" s="11"/>
      <c r="OLK309" s="11"/>
      <c r="OLL309" s="11"/>
      <c r="OLM309" s="11"/>
      <c r="OLN309" s="11"/>
      <c r="OLO309" s="11"/>
      <c r="OLP309" s="11"/>
      <c r="OLQ309" s="11"/>
      <c r="OLR309" s="11"/>
      <c r="OLS309" s="11"/>
      <c r="OLT309" s="11"/>
      <c r="OLU309" s="11"/>
      <c r="OLV309" s="11"/>
      <c r="OLW309" s="11"/>
      <c r="OLX309" s="11"/>
      <c r="OLY309" s="11"/>
      <c r="OLZ309" s="11"/>
      <c r="OMA309" s="11"/>
      <c r="OMB309" s="11"/>
      <c r="OMC309" s="11"/>
      <c r="OMD309" s="11"/>
      <c r="OME309" s="11"/>
      <c r="OMF309" s="11"/>
      <c r="OMG309" s="11"/>
      <c r="OMH309" s="11"/>
      <c r="OMI309" s="11"/>
      <c r="OMJ309" s="11"/>
      <c r="OMK309" s="11"/>
      <c r="OML309" s="11"/>
      <c r="OMM309" s="11"/>
      <c r="OMN309" s="11"/>
      <c r="OMO309" s="11"/>
      <c r="OMP309" s="11"/>
      <c r="OMQ309" s="11"/>
      <c r="OMR309" s="11"/>
      <c r="OMS309" s="11"/>
      <c r="OMT309" s="11"/>
      <c r="OMU309" s="11"/>
      <c r="OMV309" s="11"/>
      <c r="OMW309" s="11"/>
      <c r="OMX309" s="11"/>
      <c r="OMY309" s="11"/>
      <c r="OMZ309" s="11"/>
      <c r="ONA309" s="11"/>
      <c r="ONB309" s="11"/>
      <c r="ONC309" s="11"/>
      <c r="OND309" s="11"/>
      <c r="ONE309" s="11"/>
      <c r="ONF309" s="11"/>
      <c r="ONG309" s="11"/>
      <c r="ONH309" s="11"/>
      <c r="ONI309" s="11"/>
      <c r="ONJ309" s="11"/>
      <c r="ONK309" s="11"/>
      <c r="ONL309" s="11"/>
      <c r="ONM309" s="11"/>
      <c r="ONN309" s="11"/>
      <c r="ONO309" s="11"/>
      <c r="ONP309" s="11"/>
      <c r="ONQ309" s="11"/>
      <c r="ONR309" s="11"/>
      <c r="ONS309" s="11"/>
      <c r="ONT309" s="11"/>
      <c r="ONU309" s="11"/>
      <c r="ONV309" s="11"/>
      <c r="ONW309" s="11"/>
      <c r="ONX309" s="11"/>
      <c r="ONY309" s="11"/>
      <c r="ONZ309" s="11"/>
      <c r="OOA309" s="11"/>
      <c r="OOB309" s="11"/>
      <c r="OOC309" s="11"/>
      <c r="OOD309" s="11"/>
      <c r="OOE309" s="11"/>
      <c r="OOF309" s="11"/>
      <c r="OOG309" s="11"/>
      <c r="OOH309" s="11"/>
      <c r="OOI309" s="11"/>
      <c r="OOJ309" s="11"/>
      <c r="OOK309" s="11"/>
      <c r="OOL309" s="11"/>
      <c r="OOM309" s="11"/>
      <c r="OON309" s="11"/>
      <c r="OOO309" s="11"/>
      <c r="OOP309" s="11"/>
      <c r="OOQ309" s="11"/>
      <c r="OOR309" s="11"/>
      <c r="OOS309" s="11"/>
      <c r="OOT309" s="11"/>
      <c r="OOU309" s="11"/>
      <c r="OOV309" s="11"/>
      <c r="OOW309" s="11"/>
      <c r="OOX309" s="11"/>
      <c r="OOY309" s="11"/>
      <c r="OOZ309" s="11"/>
      <c r="OPA309" s="11"/>
      <c r="OPB309" s="11"/>
      <c r="OPC309" s="11"/>
      <c r="OPD309" s="11"/>
      <c r="OPE309" s="11"/>
      <c r="OPF309" s="11"/>
      <c r="OPG309" s="11"/>
      <c r="OPH309" s="11"/>
      <c r="OPI309" s="11"/>
      <c r="OPJ309" s="11"/>
      <c r="OPK309" s="11"/>
      <c r="OPL309" s="11"/>
      <c r="OPM309" s="11"/>
      <c r="OPN309" s="11"/>
      <c r="OPO309" s="11"/>
      <c r="OPP309" s="11"/>
      <c r="OPQ309" s="11"/>
      <c r="OPR309" s="11"/>
      <c r="OPS309" s="11"/>
      <c r="OPT309" s="11"/>
      <c r="OPU309" s="11"/>
      <c r="OPV309" s="11"/>
      <c r="OPW309" s="11"/>
      <c r="OPX309" s="11"/>
      <c r="OPY309" s="11"/>
      <c r="OPZ309" s="11"/>
      <c r="OQA309" s="11"/>
      <c r="OQB309" s="11"/>
      <c r="OQC309" s="11"/>
      <c r="OQD309" s="11"/>
      <c r="OQE309" s="11"/>
      <c r="OQF309" s="11"/>
      <c r="OQG309" s="11"/>
      <c r="OQH309" s="11"/>
      <c r="OQI309" s="11"/>
      <c r="OQJ309" s="11"/>
      <c r="OQK309" s="11"/>
      <c r="OQL309" s="11"/>
      <c r="OQM309" s="11"/>
      <c r="OQN309" s="11"/>
      <c r="OQO309" s="11"/>
      <c r="OQP309" s="11"/>
      <c r="OQQ309" s="11"/>
      <c r="OQR309" s="11"/>
      <c r="OQS309" s="11"/>
      <c r="OQT309" s="11"/>
      <c r="OQU309" s="11"/>
      <c r="OQV309" s="11"/>
      <c r="OQW309" s="11"/>
      <c r="OQX309" s="11"/>
      <c r="OQY309" s="11"/>
      <c r="OQZ309" s="11"/>
      <c r="ORA309" s="11"/>
      <c r="ORB309" s="11"/>
      <c r="ORC309" s="11"/>
      <c r="ORD309" s="11"/>
      <c r="ORE309" s="11"/>
      <c r="ORF309" s="11"/>
      <c r="ORG309" s="11"/>
      <c r="ORH309" s="11"/>
      <c r="ORI309" s="11"/>
      <c r="ORJ309" s="11"/>
      <c r="ORK309" s="11"/>
      <c r="ORL309" s="11"/>
      <c r="ORM309" s="11"/>
      <c r="ORN309" s="11"/>
      <c r="ORO309" s="11"/>
      <c r="ORP309" s="11"/>
      <c r="ORQ309" s="11"/>
      <c r="ORR309" s="11"/>
      <c r="ORS309" s="11"/>
      <c r="ORT309" s="11"/>
      <c r="ORU309" s="11"/>
      <c r="ORV309" s="11"/>
      <c r="ORW309" s="11"/>
      <c r="ORX309" s="11"/>
      <c r="ORY309" s="11"/>
      <c r="ORZ309" s="11"/>
      <c r="OSA309" s="11"/>
      <c r="OSB309" s="11"/>
      <c r="OSC309" s="11"/>
      <c r="OSD309" s="11"/>
      <c r="OSE309" s="11"/>
      <c r="OSF309" s="11"/>
      <c r="OSG309" s="11"/>
      <c r="OSH309" s="11"/>
      <c r="OSI309" s="11"/>
      <c r="OSJ309" s="11"/>
      <c r="OSK309" s="11"/>
      <c r="OSL309" s="11"/>
      <c r="OSM309" s="11"/>
      <c r="OSN309" s="11"/>
      <c r="OSO309" s="11"/>
      <c r="OSP309" s="11"/>
      <c r="OSQ309" s="11"/>
      <c r="OSR309" s="11"/>
      <c r="OSS309" s="11"/>
      <c r="OST309" s="11"/>
      <c r="OSU309" s="11"/>
      <c r="OSV309" s="11"/>
      <c r="OSW309" s="11"/>
      <c r="OSX309" s="11"/>
      <c r="OSY309" s="11"/>
      <c r="OSZ309" s="11"/>
      <c r="OTA309" s="11"/>
      <c r="OTB309" s="11"/>
      <c r="OTC309" s="11"/>
      <c r="OTD309" s="11"/>
      <c r="OTE309" s="11"/>
      <c r="OTF309" s="11"/>
      <c r="OTG309" s="11"/>
      <c r="OTH309" s="11"/>
      <c r="OTI309" s="11"/>
      <c r="OTJ309" s="11"/>
      <c r="OTK309" s="11"/>
      <c r="OTL309" s="11"/>
      <c r="OTM309" s="11"/>
      <c r="OTN309" s="11"/>
      <c r="OTO309" s="11"/>
      <c r="OTP309" s="11"/>
      <c r="OTQ309" s="11"/>
      <c r="OTR309" s="11"/>
      <c r="OTS309" s="11"/>
      <c r="OTT309" s="11"/>
      <c r="OTU309" s="11"/>
      <c r="OTV309" s="11"/>
      <c r="OTW309" s="11"/>
      <c r="OTX309" s="11"/>
      <c r="OTY309" s="11"/>
      <c r="OTZ309" s="11"/>
      <c r="OUA309" s="11"/>
      <c r="OUB309" s="11"/>
      <c r="OUC309" s="11"/>
      <c r="OUD309" s="11"/>
      <c r="OUE309" s="11"/>
      <c r="OUF309" s="11"/>
      <c r="OUG309" s="11"/>
      <c r="OUH309" s="11"/>
      <c r="OUI309" s="11"/>
      <c r="OUJ309" s="11"/>
      <c r="OUK309" s="11"/>
      <c r="OUL309" s="11"/>
      <c r="OUM309" s="11"/>
      <c r="OUN309" s="11"/>
      <c r="OUO309" s="11"/>
      <c r="OUP309" s="11"/>
      <c r="OUQ309" s="11"/>
      <c r="OUR309" s="11"/>
      <c r="OUS309" s="11"/>
      <c r="OUT309" s="11"/>
      <c r="OUU309" s="11"/>
      <c r="OUV309" s="11"/>
      <c r="OUW309" s="11"/>
      <c r="OUX309" s="11"/>
      <c r="OUY309" s="11"/>
      <c r="OUZ309" s="11"/>
      <c r="OVA309" s="11"/>
      <c r="OVB309" s="11"/>
      <c r="OVC309" s="11"/>
      <c r="OVD309" s="11"/>
      <c r="OVE309" s="11"/>
      <c r="OVF309" s="11"/>
      <c r="OVG309" s="11"/>
      <c r="OVH309" s="11"/>
      <c r="OVI309" s="11"/>
      <c r="OVJ309" s="11"/>
      <c r="OVK309" s="11"/>
      <c r="OVL309" s="11"/>
      <c r="OVM309" s="11"/>
      <c r="OVN309" s="11"/>
      <c r="OVO309" s="11"/>
      <c r="OVP309" s="11"/>
      <c r="OVQ309" s="11"/>
      <c r="OVR309" s="11"/>
      <c r="OVS309" s="11"/>
      <c r="OVT309" s="11"/>
      <c r="OVU309" s="11"/>
      <c r="OVV309" s="11"/>
      <c r="OVW309" s="11"/>
      <c r="OVX309" s="11"/>
      <c r="OVY309" s="11"/>
      <c r="OVZ309" s="11"/>
      <c r="OWA309" s="11"/>
      <c r="OWB309" s="11"/>
      <c r="OWC309" s="11"/>
      <c r="OWD309" s="11"/>
      <c r="OWE309" s="11"/>
      <c r="OWF309" s="11"/>
      <c r="OWG309" s="11"/>
      <c r="OWH309" s="11"/>
      <c r="OWI309" s="11"/>
      <c r="OWJ309" s="11"/>
      <c r="OWK309" s="11"/>
      <c r="OWL309" s="11"/>
      <c r="OWM309" s="11"/>
      <c r="OWN309" s="11"/>
      <c r="OWO309" s="11"/>
      <c r="OWP309" s="11"/>
      <c r="OWQ309" s="11"/>
      <c r="OWR309" s="11"/>
      <c r="OWS309" s="11"/>
      <c r="OWT309" s="11"/>
      <c r="OWU309" s="11"/>
      <c r="OWV309" s="11"/>
      <c r="OWW309" s="11"/>
      <c r="OWX309" s="11"/>
      <c r="OWY309" s="11"/>
      <c r="OWZ309" s="11"/>
      <c r="OXA309" s="11"/>
      <c r="OXB309" s="11"/>
      <c r="OXC309" s="11"/>
      <c r="OXD309" s="11"/>
      <c r="OXE309" s="11"/>
      <c r="OXF309" s="11"/>
      <c r="OXG309" s="11"/>
      <c r="OXH309" s="11"/>
      <c r="OXI309" s="11"/>
      <c r="OXJ309" s="11"/>
      <c r="OXK309" s="11"/>
      <c r="OXL309" s="11"/>
      <c r="OXM309" s="11"/>
      <c r="OXN309" s="11"/>
      <c r="OXO309" s="11"/>
      <c r="OXP309" s="11"/>
      <c r="OXQ309" s="11"/>
      <c r="OXR309" s="11"/>
      <c r="OXS309" s="11"/>
      <c r="OXT309" s="11"/>
      <c r="OXU309" s="11"/>
      <c r="OXV309" s="11"/>
      <c r="OXW309" s="11"/>
      <c r="OXX309" s="11"/>
      <c r="OXY309" s="11"/>
      <c r="OXZ309" s="11"/>
      <c r="OYA309" s="11"/>
      <c r="OYB309" s="11"/>
      <c r="OYC309" s="11"/>
      <c r="OYD309" s="11"/>
      <c r="OYE309" s="11"/>
      <c r="OYF309" s="11"/>
      <c r="OYG309" s="11"/>
      <c r="OYH309" s="11"/>
      <c r="OYI309" s="11"/>
      <c r="OYJ309" s="11"/>
      <c r="OYK309" s="11"/>
      <c r="OYL309" s="11"/>
      <c r="OYM309" s="11"/>
      <c r="OYN309" s="11"/>
      <c r="OYO309" s="11"/>
      <c r="OYP309" s="11"/>
      <c r="OYQ309" s="11"/>
      <c r="OYR309" s="11"/>
      <c r="OYS309" s="11"/>
      <c r="OYT309" s="11"/>
      <c r="OYU309" s="11"/>
      <c r="OYV309" s="11"/>
      <c r="OYW309" s="11"/>
      <c r="OYX309" s="11"/>
      <c r="OYY309" s="11"/>
      <c r="OYZ309" s="11"/>
      <c r="OZA309" s="11"/>
      <c r="OZB309" s="11"/>
      <c r="OZC309" s="11"/>
      <c r="OZD309" s="11"/>
      <c r="OZE309" s="11"/>
      <c r="OZF309" s="11"/>
      <c r="OZG309" s="11"/>
      <c r="OZH309" s="11"/>
      <c r="OZI309" s="11"/>
      <c r="OZJ309" s="11"/>
      <c r="OZK309" s="11"/>
      <c r="OZL309" s="11"/>
      <c r="OZM309" s="11"/>
      <c r="OZN309" s="11"/>
      <c r="OZO309" s="11"/>
      <c r="OZP309" s="11"/>
      <c r="OZQ309" s="11"/>
      <c r="OZR309" s="11"/>
      <c r="OZS309" s="11"/>
      <c r="OZT309" s="11"/>
      <c r="OZU309" s="11"/>
      <c r="OZV309" s="11"/>
      <c r="OZW309" s="11"/>
      <c r="OZX309" s="11"/>
      <c r="OZY309" s="11"/>
      <c r="OZZ309" s="11"/>
      <c r="PAA309" s="11"/>
      <c r="PAB309" s="11"/>
      <c r="PAC309" s="11"/>
      <c r="PAD309" s="11"/>
      <c r="PAE309" s="11"/>
      <c r="PAF309" s="11"/>
      <c r="PAG309" s="11"/>
      <c r="PAH309" s="11"/>
      <c r="PAI309" s="11"/>
      <c r="PAJ309" s="11"/>
      <c r="PAK309" s="11"/>
      <c r="PAL309" s="11"/>
      <c r="PAM309" s="11"/>
      <c r="PAN309" s="11"/>
      <c r="PAO309" s="11"/>
      <c r="PAP309" s="11"/>
      <c r="PAQ309" s="11"/>
      <c r="PAR309" s="11"/>
      <c r="PAS309" s="11"/>
      <c r="PAT309" s="11"/>
      <c r="PAU309" s="11"/>
      <c r="PAV309" s="11"/>
      <c r="PAW309" s="11"/>
      <c r="PAX309" s="11"/>
      <c r="PAY309" s="11"/>
      <c r="PAZ309" s="11"/>
      <c r="PBA309" s="11"/>
      <c r="PBB309" s="11"/>
      <c r="PBC309" s="11"/>
      <c r="PBD309" s="11"/>
      <c r="PBE309" s="11"/>
      <c r="PBF309" s="11"/>
      <c r="PBG309" s="11"/>
      <c r="PBH309" s="11"/>
      <c r="PBI309" s="11"/>
      <c r="PBJ309" s="11"/>
      <c r="PBK309" s="11"/>
      <c r="PBL309" s="11"/>
      <c r="PBM309" s="11"/>
      <c r="PBN309" s="11"/>
      <c r="PBO309" s="11"/>
      <c r="PBP309" s="11"/>
      <c r="PBQ309" s="11"/>
      <c r="PBR309" s="11"/>
      <c r="PBS309" s="11"/>
      <c r="PBT309" s="11"/>
      <c r="PBU309" s="11"/>
      <c r="PBV309" s="11"/>
      <c r="PBW309" s="11"/>
      <c r="PBX309" s="11"/>
      <c r="PBY309" s="11"/>
      <c r="PBZ309" s="11"/>
      <c r="PCA309" s="11"/>
      <c r="PCB309" s="11"/>
      <c r="PCC309" s="11"/>
      <c r="PCD309" s="11"/>
      <c r="PCE309" s="11"/>
      <c r="PCF309" s="11"/>
      <c r="PCG309" s="11"/>
      <c r="PCH309" s="11"/>
      <c r="PCI309" s="11"/>
      <c r="PCJ309" s="11"/>
      <c r="PCK309" s="11"/>
      <c r="PCL309" s="11"/>
      <c r="PCM309" s="11"/>
      <c r="PCN309" s="11"/>
      <c r="PCO309" s="11"/>
      <c r="PCP309" s="11"/>
      <c r="PCQ309" s="11"/>
      <c r="PCR309" s="11"/>
      <c r="PCS309" s="11"/>
      <c r="PCT309" s="11"/>
      <c r="PCU309" s="11"/>
      <c r="PCV309" s="11"/>
      <c r="PCW309" s="11"/>
      <c r="PCX309" s="11"/>
      <c r="PCY309" s="11"/>
      <c r="PCZ309" s="11"/>
      <c r="PDA309" s="11"/>
      <c r="PDB309" s="11"/>
      <c r="PDC309" s="11"/>
      <c r="PDD309" s="11"/>
      <c r="PDE309" s="11"/>
      <c r="PDF309" s="11"/>
      <c r="PDG309" s="11"/>
      <c r="PDH309" s="11"/>
      <c r="PDI309" s="11"/>
      <c r="PDJ309" s="11"/>
      <c r="PDK309" s="11"/>
      <c r="PDL309" s="11"/>
      <c r="PDM309" s="11"/>
      <c r="PDN309" s="11"/>
      <c r="PDO309" s="11"/>
      <c r="PDP309" s="11"/>
      <c r="PDQ309" s="11"/>
      <c r="PDR309" s="11"/>
      <c r="PDS309" s="11"/>
      <c r="PDT309" s="11"/>
      <c r="PDU309" s="11"/>
      <c r="PDV309" s="11"/>
      <c r="PDW309" s="11"/>
      <c r="PDX309" s="11"/>
      <c r="PDY309" s="11"/>
      <c r="PDZ309" s="11"/>
      <c r="PEA309" s="11"/>
      <c r="PEB309" s="11"/>
      <c r="PEC309" s="11"/>
      <c r="PED309" s="11"/>
      <c r="PEE309" s="11"/>
      <c r="PEF309" s="11"/>
      <c r="PEG309" s="11"/>
      <c r="PEH309" s="11"/>
      <c r="PEI309" s="11"/>
      <c r="PEJ309" s="11"/>
      <c r="PEK309" s="11"/>
      <c r="PEL309" s="11"/>
      <c r="PEM309" s="11"/>
      <c r="PEN309" s="11"/>
      <c r="PEO309" s="11"/>
      <c r="PEP309" s="11"/>
      <c r="PEQ309" s="11"/>
      <c r="PER309" s="11"/>
      <c r="PES309" s="11"/>
      <c r="PET309" s="11"/>
      <c r="PEU309" s="11"/>
      <c r="PEV309" s="11"/>
      <c r="PEW309" s="11"/>
      <c r="PEX309" s="11"/>
      <c r="PEY309" s="11"/>
      <c r="PEZ309" s="11"/>
      <c r="PFA309" s="11"/>
      <c r="PFB309" s="11"/>
      <c r="PFC309" s="11"/>
      <c r="PFD309" s="11"/>
      <c r="PFE309" s="11"/>
      <c r="PFF309" s="11"/>
      <c r="PFG309" s="11"/>
      <c r="PFH309" s="11"/>
      <c r="PFI309" s="11"/>
      <c r="PFJ309" s="11"/>
      <c r="PFK309" s="11"/>
      <c r="PFL309" s="11"/>
      <c r="PFM309" s="11"/>
      <c r="PFN309" s="11"/>
      <c r="PFO309" s="11"/>
      <c r="PFP309" s="11"/>
      <c r="PFQ309" s="11"/>
      <c r="PFR309" s="11"/>
      <c r="PFS309" s="11"/>
      <c r="PFT309" s="11"/>
      <c r="PFU309" s="11"/>
      <c r="PFV309" s="11"/>
      <c r="PFW309" s="11"/>
      <c r="PFX309" s="11"/>
      <c r="PFY309" s="11"/>
      <c r="PFZ309" s="11"/>
      <c r="PGA309" s="11"/>
      <c r="PGB309" s="11"/>
      <c r="PGC309" s="11"/>
      <c r="PGD309" s="11"/>
      <c r="PGE309" s="11"/>
      <c r="PGF309" s="11"/>
      <c r="PGG309" s="11"/>
      <c r="PGH309" s="11"/>
      <c r="PGI309" s="11"/>
      <c r="PGJ309" s="11"/>
      <c r="PGK309" s="11"/>
      <c r="PGL309" s="11"/>
      <c r="PGM309" s="11"/>
      <c r="PGN309" s="11"/>
      <c r="PGO309" s="11"/>
      <c r="PGP309" s="11"/>
      <c r="PGQ309" s="11"/>
      <c r="PGR309" s="11"/>
      <c r="PGS309" s="11"/>
      <c r="PGT309" s="11"/>
      <c r="PGU309" s="11"/>
      <c r="PGV309" s="11"/>
      <c r="PGW309" s="11"/>
      <c r="PGX309" s="11"/>
      <c r="PGY309" s="11"/>
      <c r="PGZ309" s="11"/>
      <c r="PHA309" s="11"/>
      <c r="PHB309" s="11"/>
      <c r="PHC309" s="11"/>
      <c r="PHD309" s="11"/>
      <c r="PHE309" s="11"/>
      <c r="PHF309" s="11"/>
      <c r="PHG309" s="11"/>
      <c r="PHH309" s="11"/>
      <c r="PHI309" s="11"/>
      <c r="PHJ309" s="11"/>
      <c r="PHK309" s="11"/>
      <c r="PHL309" s="11"/>
      <c r="PHM309" s="11"/>
      <c r="PHN309" s="11"/>
      <c r="PHO309" s="11"/>
      <c r="PHP309" s="11"/>
      <c r="PHQ309" s="11"/>
      <c r="PHR309" s="11"/>
      <c r="PHS309" s="11"/>
      <c r="PHT309" s="11"/>
      <c r="PHU309" s="11"/>
      <c r="PHV309" s="11"/>
      <c r="PHW309" s="11"/>
      <c r="PHX309" s="11"/>
      <c r="PHY309" s="11"/>
      <c r="PHZ309" s="11"/>
      <c r="PIA309" s="11"/>
      <c r="PIB309" s="11"/>
      <c r="PIC309" s="11"/>
      <c r="PID309" s="11"/>
      <c r="PIE309" s="11"/>
      <c r="PIF309" s="11"/>
      <c r="PIG309" s="11"/>
      <c r="PIH309" s="11"/>
      <c r="PII309" s="11"/>
      <c r="PIJ309" s="11"/>
      <c r="PIK309" s="11"/>
      <c r="PIL309" s="11"/>
      <c r="PIM309" s="11"/>
      <c r="PIN309" s="11"/>
      <c r="PIO309" s="11"/>
      <c r="PIP309" s="11"/>
      <c r="PIQ309" s="11"/>
      <c r="PIR309" s="11"/>
      <c r="PIS309" s="11"/>
      <c r="PIT309" s="11"/>
      <c r="PIU309" s="11"/>
      <c r="PIV309" s="11"/>
      <c r="PIW309" s="11"/>
      <c r="PIX309" s="11"/>
      <c r="PIY309" s="11"/>
      <c r="PIZ309" s="11"/>
      <c r="PJA309" s="11"/>
      <c r="PJB309" s="11"/>
      <c r="PJC309" s="11"/>
      <c r="PJD309" s="11"/>
      <c r="PJE309" s="11"/>
      <c r="PJF309" s="11"/>
      <c r="PJG309" s="11"/>
      <c r="PJH309" s="11"/>
      <c r="PJI309" s="11"/>
      <c r="PJJ309" s="11"/>
      <c r="PJK309" s="11"/>
      <c r="PJL309" s="11"/>
      <c r="PJM309" s="11"/>
      <c r="PJN309" s="11"/>
      <c r="PJO309" s="11"/>
      <c r="PJP309" s="11"/>
      <c r="PJQ309" s="11"/>
      <c r="PJR309" s="11"/>
      <c r="PJS309" s="11"/>
      <c r="PJT309" s="11"/>
      <c r="PJU309" s="11"/>
      <c r="PJV309" s="11"/>
      <c r="PJW309" s="11"/>
      <c r="PJX309" s="11"/>
      <c r="PJY309" s="11"/>
      <c r="PJZ309" s="11"/>
      <c r="PKA309" s="11"/>
      <c r="PKB309" s="11"/>
      <c r="PKC309" s="11"/>
      <c r="PKD309" s="11"/>
      <c r="PKE309" s="11"/>
      <c r="PKF309" s="11"/>
      <c r="PKG309" s="11"/>
      <c r="PKH309" s="11"/>
      <c r="PKI309" s="11"/>
      <c r="PKJ309" s="11"/>
      <c r="PKK309" s="11"/>
      <c r="PKL309" s="11"/>
      <c r="PKM309" s="11"/>
      <c r="PKN309" s="11"/>
      <c r="PKO309" s="11"/>
      <c r="PKP309" s="11"/>
      <c r="PKQ309" s="11"/>
      <c r="PKR309" s="11"/>
      <c r="PKS309" s="11"/>
      <c r="PKT309" s="11"/>
      <c r="PKU309" s="11"/>
      <c r="PKV309" s="11"/>
      <c r="PKW309" s="11"/>
      <c r="PKX309" s="11"/>
      <c r="PKY309" s="11"/>
      <c r="PKZ309" s="11"/>
      <c r="PLA309" s="11"/>
      <c r="PLB309" s="11"/>
      <c r="PLC309" s="11"/>
      <c r="PLD309" s="11"/>
      <c r="PLE309" s="11"/>
      <c r="PLF309" s="11"/>
      <c r="PLG309" s="11"/>
      <c r="PLH309" s="11"/>
      <c r="PLI309" s="11"/>
      <c r="PLJ309" s="11"/>
      <c r="PLK309" s="11"/>
      <c r="PLL309" s="11"/>
      <c r="PLM309" s="11"/>
      <c r="PLN309" s="11"/>
      <c r="PLO309" s="11"/>
      <c r="PLP309" s="11"/>
      <c r="PLQ309" s="11"/>
      <c r="PLR309" s="11"/>
      <c r="PLS309" s="11"/>
      <c r="PLT309" s="11"/>
      <c r="PLU309" s="11"/>
      <c r="PLV309" s="11"/>
      <c r="PLW309" s="11"/>
      <c r="PLX309" s="11"/>
      <c r="PLY309" s="11"/>
      <c r="PLZ309" s="11"/>
      <c r="PMA309" s="11"/>
      <c r="PMB309" s="11"/>
      <c r="PMC309" s="11"/>
      <c r="PMD309" s="11"/>
      <c r="PME309" s="11"/>
      <c r="PMF309" s="11"/>
      <c r="PMG309" s="11"/>
      <c r="PMH309" s="11"/>
      <c r="PMI309" s="11"/>
      <c r="PMJ309" s="11"/>
      <c r="PMK309" s="11"/>
      <c r="PML309" s="11"/>
      <c r="PMM309" s="11"/>
      <c r="PMN309" s="11"/>
      <c r="PMO309" s="11"/>
      <c r="PMP309" s="11"/>
      <c r="PMQ309" s="11"/>
      <c r="PMR309" s="11"/>
      <c r="PMS309" s="11"/>
      <c r="PMT309" s="11"/>
      <c r="PMU309" s="11"/>
      <c r="PMV309" s="11"/>
      <c r="PMW309" s="11"/>
      <c r="PMX309" s="11"/>
      <c r="PMY309" s="11"/>
      <c r="PMZ309" s="11"/>
      <c r="PNA309" s="11"/>
      <c r="PNB309" s="11"/>
      <c r="PNC309" s="11"/>
      <c r="PND309" s="11"/>
      <c r="PNE309" s="11"/>
      <c r="PNF309" s="11"/>
      <c r="PNG309" s="11"/>
      <c r="PNH309" s="11"/>
      <c r="PNI309" s="11"/>
      <c r="PNJ309" s="11"/>
      <c r="PNK309" s="11"/>
      <c r="PNL309" s="11"/>
      <c r="PNM309" s="11"/>
      <c r="PNN309" s="11"/>
      <c r="PNO309" s="11"/>
      <c r="PNP309" s="11"/>
      <c r="PNQ309" s="11"/>
      <c r="PNR309" s="11"/>
      <c r="PNS309" s="11"/>
      <c r="PNT309" s="11"/>
      <c r="PNU309" s="11"/>
      <c r="PNV309" s="11"/>
      <c r="PNW309" s="11"/>
      <c r="PNX309" s="11"/>
      <c r="PNY309" s="11"/>
      <c r="PNZ309" s="11"/>
      <c r="POA309" s="11"/>
      <c r="POB309" s="11"/>
      <c r="POC309" s="11"/>
      <c r="POD309" s="11"/>
      <c r="POE309" s="11"/>
      <c r="POF309" s="11"/>
      <c r="POG309" s="11"/>
      <c r="POH309" s="11"/>
      <c r="POI309" s="11"/>
      <c r="POJ309" s="11"/>
      <c r="POK309" s="11"/>
      <c r="POL309" s="11"/>
      <c r="POM309" s="11"/>
      <c r="PON309" s="11"/>
      <c r="POO309" s="11"/>
      <c r="POP309" s="11"/>
      <c r="POQ309" s="11"/>
      <c r="POR309" s="11"/>
      <c r="POS309" s="11"/>
      <c r="POT309" s="11"/>
      <c r="POU309" s="11"/>
      <c r="POV309" s="11"/>
      <c r="POW309" s="11"/>
      <c r="POX309" s="11"/>
      <c r="POY309" s="11"/>
      <c r="POZ309" s="11"/>
      <c r="PPA309" s="11"/>
      <c r="PPB309" s="11"/>
      <c r="PPC309" s="11"/>
      <c r="PPD309" s="11"/>
      <c r="PPE309" s="11"/>
      <c r="PPF309" s="11"/>
      <c r="PPG309" s="11"/>
      <c r="PPH309" s="11"/>
      <c r="PPI309" s="11"/>
      <c r="PPJ309" s="11"/>
      <c r="PPK309" s="11"/>
      <c r="PPL309" s="11"/>
      <c r="PPM309" s="11"/>
      <c r="PPN309" s="11"/>
      <c r="PPO309" s="11"/>
      <c r="PPP309" s="11"/>
      <c r="PPQ309" s="11"/>
      <c r="PPR309" s="11"/>
      <c r="PPS309" s="11"/>
      <c r="PPT309" s="11"/>
      <c r="PPU309" s="11"/>
      <c r="PPV309" s="11"/>
      <c r="PPW309" s="11"/>
      <c r="PPX309" s="11"/>
      <c r="PPY309" s="11"/>
      <c r="PPZ309" s="11"/>
      <c r="PQA309" s="11"/>
      <c r="PQB309" s="11"/>
      <c r="PQC309" s="11"/>
      <c r="PQD309" s="11"/>
      <c r="PQE309" s="11"/>
      <c r="PQF309" s="11"/>
      <c r="PQG309" s="11"/>
      <c r="PQH309" s="11"/>
      <c r="PQI309" s="11"/>
      <c r="PQJ309" s="11"/>
      <c r="PQK309" s="11"/>
      <c r="PQL309" s="11"/>
      <c r="PQM309" s="11"/>
      <c r="PQN309" s="11"/>
      <c r="PQO309" s="11"/>
      <c r="PQP309" s="11"/>
      <c r="PQQ309" s="11"/>
      <c r="PQR309" s="11"/>
      <c r="PQS309" s="11"/>
      <c r="PQT309" s="11"/>
      <c r="PQU309" s="11"/>
      <c r="PQV309" s="11"/>
      <c r="PQW309" s="11"/>
      <c r="PQX309" s="11"/>
      <c r="PQY309" s="11"/>
      <c r="PQZ309" s="11"/>
      <c r="PRA309" s="11"/>
      <c r="PRB309" s="11"/>
      <c r="PRC309" s="11"/>
      <c r="PRD309" s="11"/>
      <c r="PRE309" s="11"/>
      <c r="PRF309" s="11"/>
      <c r="PRG309" s="11"/>
      <c r="PRH309" s="11"/>
      <c r="PRI309" s="11"/>
      <c r="PRJ309" s="11"/>
      <c r="PRK309" s="11"/>
      <c r="PRL309" s="11"/>
      <c r="PRM309" s="11"/>
      <c r="PRN309" s="11"/>
      <c r="PRO309" s="11"/>
      <c r="PRP309" s="11"/>
      <c r="PRQ309" s="11"/>
      <c r="PRR309" s="11"/>
      <c r="PRS309" s="11"/>
      <c r="PRT309" s="11"/>
      <c r="PRU309" s="11"/>
      <c r="PRV309" s="11"/>
      <c r="PRW309" s="11"/>
      <c r="PRX309" s="11"/>
      <c r="PRY309" s="11"/>
      <c r="PRZ309" s="11"/>
      <c r="PSA309" s="11"/>
      <c r="PSB309" s="11"/>
      <c r="PSC309" s="11"/>
      <c r="PSD309" s="11"/>
      <c r="PSE309" s="11"/>
      <c r="PSF309" s="11"/>
      <c r="PSG309" s="11"/>
      <c r="PSH309" s="11"/>
      <c r="PSI309" s="11"/>
      <c r="PSJ309" s="11"/>
      <c r="PSK309" s="11"/>
      <c r="PSL309" s="11"/>
      <c r="PSM309" s="11"/>
      <c r="PSN309" s="11"/>
      <c r="PSO309" s="11"/>
      <c r="PSP309" s="11"/>
      <c r="PSQ309" s="11"/>
      <c r="PSR309" s="11"/>
      <c r="PSS309" s="11"/>
      <c r="PST309" s="11"/>
      <c r="PSU309" s="11"/>
      <c r="PSV309" s="11"/>
      <c r="PSW309" s="11"/>
      <c r="PSX309" s="11"/>
      <c r="PSY309" s="11"/>
      <c r="PSZ309" s="11"/>
      <c r="PTA309" s="11"/>
      <c r="PTB309" s="11"/>
      <c r="PTC309" s="11"/>
      <c r="PTD309" s="11"/>
      <c r="PTE309" s="11"/>
      <c r="PTF309" s="11"/>
      <c r="PTG309" s="11"/>
      <c r="PTH309" s="11"/>
      <c r="PTI309" s="11"/>
      <c r="PTJ309" s="11"/>
      <c r="PTK309" s="11"/>
      <c r="PTL309" s="11"/>
      <c r="PTM309" s="11"/>
      <c r="PTN309" s="11"/>
      <c r="PTO309" s="11"/>
      <c r="PTP309" s="11"/>
      <c r="PTQ309" s="11"/>
      <c r="PTR309" s="11"/>
      <c r="PTS309" s="11"/>
      <c r="PTT309" s="11"/>
      <c r="PTU309" s="11"/>
      <c r="PTV309" s="11"/>
      <c r="PTW309" s="11"/>
      <c r="PTX309" s="11"/>
      <c r="PTY309" s="11"/>
      <c r="PTZ309" s="11"/>
      <c r="PUA309" s="11"/>
      <c r="PUB309" s="11"/>
      <c r="PUC309" s="11"/>
      <c r="PUD309" s="11"/>
      <c r="PUE309" s="11"/>
      <c r="PUF309" s="11"/>
      <c r="PUG309" s="11"/>
      <c r="PUH309" s="11"/>
      <c r="PUI309" s="11"/>
      <c r="PUJ309" s="11"/>
      <c r="PUK309" s="11"/>
      <c r="PUL309" s="11"/>
      <c r="PUM309" s="11"/>
      <c r="PUN309" s="11"/>
      <c r="PUO309" s="11"/>
      <c r="PUP309" s="11"/>
      <c r="PUQ309" s="11"/>
      <c r="PUR309" s="11"/>
      <c r="PUS309" s="11"/>
      <c r="PUT309" s="11"/>
      <c r="PUU309" s="11"/>
      <c r="PUV309" s="11"/>
      <c r="PUW309" s="11"/>
      <c r="PUX309" s="11"/>
      <c r="PUY309" s="11"/>
      <c r="PUZ309" s="11"/>
      <c r="PVA309" s="11"/>
      <c r="PVB309" s="11"/>
      <c r="PVC309" s="11"/>
      <c r="PVD309" s="11"/>
      <c r="PVE309" s="11"/>
      <c r="PVF309" s="11"/>
      <c r="PVG309" s="11"/>
      <c r="PVH309" s="11"/>
      <c r="PVI309" s="11"/>
      <c r="PVJ309" s="11"/>
      <c r="PVK309" s="11"/>
      <c r="PVL309" s="11"/>
      <c r="PVM309" s="11"/>
      <c r="PVN309" s="11"/>
      <c r="PVO309" s="11"/>
      <c r="PVP309" s="11"/>
      <c r="PVQ309" s="11"/>
      <c r="PVR309" s="11"/>
      <c r="PVS309" s="11"/>
      <c r="PVT309" s="11"/>
      <c r="PVU309" s="11"/>
      <c r="PVV309" s="11"/>
      <c r="PVW309" s="11"/>
      <c r="PVX309" s="11"/>
      <c r="PVY309" s="11"/>
      <c r="PVZ309" s="11"/>
      <c r="PWA309" s="11"/>
      <c r="PWB309" s="11"/>
      <c r="PWC309" s="11"/>
      <c r="PWD309" s="11"/>
      <c r="PWE309" s="11"/>
      <c r="PWF309" s="11"/>
      <c r="PWG309" s="11"/>
      <c r="PWH309" s="11"/>
      <c r="PWI309" s="11"/>
      <c r="PWJ309" s="11"/>
      <c r="PWK309" s="11"/>
      <c r="PWL309" s="11"/>
      <c r="PWM309" s="11"/>
      <c r="PWN309" s="11"/>
      <c r="PWO309" s="11"/>
      <c r="PWP309" s="11"/>
      <c r="PWQ309" s="11"/>
      <c r="PWR309" s="11"/>
      <c r="PWS309" s="11"/>
      <c r="PWT309" s="11"/>
      <c r="PWU309" s="11"/>
      <c r="PWV309" s="11"/>
      <c r="PWW309" s="11"/>
      <c r="PWX309" s="11"/>
      <c r="PWY309" s="11"/>
      <c r="PWZ309" s="11"/>
      <c r="PXA309" s="11"/>
      <c r="PXB309" s="11"/>
      <c r="PXC309" s="11"/>
      <c r="PXD309" s="11"/>
      <c r="PXE309" s="11"/>
      <c r="PXF309" s="11"/>
      <c r="PXG309" s="11"/>
      <c r="PXH309" s="11"/>
      <c r="PXI309" s="11"/>
      <c r="PXJ309" s="11"/>
      <c r="PXK309" s="11"/>
      <c r="PXL309" s="11"/>
      <c r="PXM309" s="11"/>
      <c r="PXN309" s="11"/>
      <c r="PXO309" s="11"/>
      <c r="PXP309" s="11"/>
      <c r="PXQ309" s="11"/>
      <c r="PXR309" s="11"/>
      <c r="PXS309" s="11"/>
      <c r="PXT309" s="11"/>
      <c r="PXU309" s="11"/>
      <c r="PXV309" s="11"/>
      <c r="PXW309" s="11"/>
      <c r="PXX309" s="11"/>
      <c r="PXY309" s="11"/>
      <c r="PXZ309" s="11"/>
      <c r="PYA309" s="11"/>
      <c r="PYB309" s="11"/>
      <c r="PYC309" s="11"/>
      <c r="PYD309" s="11"/>
      <c r="PYE309" s="11"/>
      <c r="PYF309" s="11"/>
      <c r="PYG309" s="11"/>
      <c r="PYH309" s="11"/>
      <c r="PYI309" s="11"/>
      <c r="PYJ309" s="11"/>
      <c r="PYK309" s="11"/>
      <c r="PYL309" s="11"/>
      <c r="PYM309" s="11"/>
      <c r="PYN309" s="11"/>
      <c r="PYO309" s="11"/>
      <c r="PYP309" s="11"/>
      <c r="PYQ309" s="11"/>
      <c r="PYR309" s="11"/>
      <c r="PYS309" s="11"/>
      <c r="PYT309" s="11"/>
      <c r="PYU309" s="11"/>
      <c r="PYV309" s="11"/>
      <c r="PYW309" s="11"/>
      <c r="PYX309" s="11"/>
      <c r="PYY309" s="11"/>
      <c r="PYZ309" s="11"/>
      <c r="PZA309" s="11"/>
      <c r="PZB309" s="11"/>
      <c r="PZC309" s="11"/>
      <c r="PZD309" s="11"/>
      <c r="PZE309" s="11"/>
      <c r="PZF309" s="11"/>
      <c r="PZG309" s="11"/>
      <c r="PZH309" s="11"/>
      <c r="PZI309" s="11"/>
      <c r="PZJ309" s="11"/>
      <c r="PZK309" s="11"/>
      <c r="PZL309" s="11"/>
      <c r="PZM309" s="11"/>
      <c r="PZN309" s="11"/>
      <c r="PZO309" s="11"/>
      <c r="PZP309" s="11"/>
      <c r="PZQ309" s="11"/>
      <c r="PZR309" s="11"/>
      <c r="PZS309" s="11"/>
      <c r="PZT309" s="11"/>
      <c r="PZU309" s="11"/>
      <c r="PZV309" s="11"/>
      <c r="PZW309" s="11"/>
      <c r="PZX309" s="11"/>
      <c r="PZY309" s="11"/>
      <c r="PZZ309" s="11"/>
      <c r="QAA309" s="11"/>
      <c r="QAB309" s="11"/>
      <c r="QAC309" s="11"/>
      <c r="QAD309" s="11"/>
      <c r="QAE309" s="11"/>
      <c r="QAF309" s="11"/>
      <c r="QAG309" s="11"/>
      <c r="QAH309" s="11"/>
      <c r="QAI309" s="11"/>
      <c r="QAJ309" s="11"/>
      <c r="QAK309" s="11"/>
      <c r="QAL309" s="11"/>
      <c r="QAM309" s="11"/>
      <c r="QAN309" s="11"/>
      <c r="QAO309" s="11"/>
      <c r="QAP309" s="11"/>
      <c r="QAQ309" s="11"/>
      <c r="QAR309" s="11"/>
      <c r="QAS309" s="11"/>
      <c r="QAT309" s="11"/>
      <c r="QAU309" s="11"/>
      <c r="QAV309" s="11"/>
      <c r="QAW309" s="11"/>
      <c r="QAX309" s="11"/>
      <c r="QAY309" s="11"/>
      <c r="QAZ309" s="11"/>
      <c r="QBA309" s="11"/>
      <c r="QBB309" s="11"/>
      <c r="QBC309" s="11"/>
      <c r="QBD309" s="11"/>
      <c r="QBE309" s="11"/>
      <c r="QBF309" s="11"/>
      <c r="QBG309" s="11"/>
      <c r="QBH309" s="11"/>
      <c r="QBI309" s="11"/>
      <c r="QBJ309" s="11"/>
      <c r="QBK309" s="11"/>
      <c r="QBL309" s="11"/>
      <c r="QBM309" s="11"/>
      <c r="QBN309" s="11"/>
      <c r="QBO309" s="11"/>
      <c r="QBP309" s="11"/>
      <c r="QBQ309" s="11"/>
      <c r="QBR309" s="11"/>
      <c r="QBS309" s="11"/>
      <c r="QBT309" s="11"/>
      <c r="QBU309" s="11"/>
      <c r="QBV309" s="11"/>
      <c r="QBW309" s="11"/>
      <c r="QBX309" s="11"/>
      <c r="QBY309" s="11"/>
      <c r="QBZ309" s="11"/>
      <c r="QCA309" s="11"/>
      <c r="QCB309" s="11"/>
      <c r="QCC309" s="11"/>
      <c r="QCD309" s="11"/>
      <c r="QCE309" s="11"/>
      <c r="QCF309" s="11"/>
      <c r="QCG309" s="11"/>
      <c r="QCH309" s="11"/>
      <c r="QCI309" s="11"/>
      <c r="QCJ309" s="11"/>
      <c r="QCK309" s="11"/>
      <c r="QCL309" s="11"/>
      <c r="QCM309" s="11"/>
      <c r="QCN309" s="11"/>
      <c r="QCO309" s="11"/>
      <c r="QCP309" s="11"/>
      <c r="QCQ309" s="11"/>
      <c r="QCR309" s="11"/>
      <c r="QCS309" s="11"/>
      <c r="QCT309" s="11"/>
      <c r="QCU309" s="11"/>
      <c r="QCV309" s="11"/>
      <c r="QCW309" s="11"/>
      <c r="QCX309" s="11"/>
      <c r="QCY309" s="11"/>
      <c r="QCZ309" s="11"/>
      <c r="QDA309" s="11"/>
      <c r="QDB309" s="11"/>
      <c r="QDC309" s="11"/>
      <c r="QDD309" s="11"/>
      <c r="QDE309" s="11"/>
      <c r="QDF309" s="11"/>
      <c r="QDG309" s="11"/>
      <c r="QDH309" s="11"/>
      <c r="QDI309" s="11"/>
      <c r="QDJ309" s="11"/>
      <c r="QDK309" s="11"/>
      <c r="QDL309" s="11"/>
      <c r="QDM309" s="11"/>
      <c r="QDN309" s="11"/>
      <c r="QDO309" s="11"/>
      <c r="QDP309" s="11"/>
      <c r="QDQ309" s="11"/>
      <c r="QDR309" s="11"/>
      <c r="QDS309" s="11"/>
      <c r="QDT309" s="11"/>
      <c r="QDU309" s="11"/>
      <c r="QDV309" s="11"/>
      <c r="QDW309" s="11"/>
      <c r="QDX309" s="11"/>
      <c r="QDY309" s="11"/>
      <c r="QDZ309" s="11"/>
      <c r="QEA309" s="11"/>
      <c r="QEB309" s="11"/>
      <c r="QEC309" s="11"/>
      <c r="QED309" s="11"/>
      <c r="QEE309" s="11"/>
      <c r="QEF309" s="11"/>
      <c r="QEG309" s="11"/>
      <c r="QEH309" s="11"/>
      <c r="QEI309" s="11"/>
      <c r="QEJ309" s="11"/>
      <c r="QEK309" s="11"/>
      <c r="QEL309" s="11"/>
      <c r="QEM309" s="11"/>
      <c r="QEN309" s="11"/>
      <c r="QEO309" s="11"/>
      <c r="QEP309" s="11"/>
      <c r="QEQ309" s="11"/>
      <c r="QER309" s="11"/>
      <c r="QES309" s="11"/>
      <c r="QET309" s="11"/>
      <c r="QEU309" s="11"/>
      <c r="QEV309" s="11"/>
      <c r="QEW309" s="11"/>
      <c r="QEX309" s="11"/>
      <c r="QEY309" s="11"/>
      <c r="QEZ309" s="11"/>
      <c r="QFA309" s="11"/>
      <c r="QFB309" s="11"/>
      <c r="QFC309" s="11"/>
      <c r="QFD309" s="11"/>
      <c r="QFE309" s="11"/>
      <c r="QFF309" s="11"/>
      <c r="QFG309" s="11"/>
      <c r="QFH309" s="11"/>
      <c r="QFI309" s="11"/>
      <c r="QFJ309" s="11"/>
      <c r="QFK309" s="11"/>
      <c r="QFL309" s="11"/>
      <c r="QFM309" s="11"/>
      <c r="QFN309" s="11"/>
      <c r="QFO309" s="11"/>
      <c r="QFP309" s="11"/>
      <c r="QFQ309" s="11"/>
      <c r="QFR309" s="11"/>
      <c r="QFS309" s="11"/>
      <c r="QFT309" s="11"/>
      <c r="QFU309" s="11"/>
      <c r="QFV309" s="11"/>
      <c r="QFW309" s="11"/>
      <c r="QFX309" s="11"/>
      <c r="QFY309" s="11"/>
      <c r="QFZ309" s="11"/>
      <c r="QGA309" s="11"/>
      <c r="QGB309" s="11"/>
      <c r="QGC309" s="11"/>
      <c r="QGD309" s="11"/>
      <c r="QGE309" s="11"/>
      <c r="QGF309" s="11"/>
      <c r="QGG309" s="11"/>
      <c r="QGH309" s="11"/>
      <c r="QGI309" s="11"/>
      <c r="QGJ309" s="11"/>
      <c r="QGK309" s="11"/>
      <c r="QGL309" s="11"/>
      <c r="QGM309" s="11"/>
      <c r="QGN309" s="11"/>
      <c r="QGO309" s="11"/>
      <c r="QGP309" s="11"/>
      <c r="QGQ309" s="11"/>
      <c r="QGR309" s="11"/>
      <c r="QGS309" s="11"/>
      <c r="QGT309" s="11"/>
      <c r="QGU309" s="11"/>
      <c r="QGV309" s="11"/>
      <c r="QGW309" s="11"/>
      <c r="QGX309" s="11"/>
      <c r="QGY309" s="11"/>
      <c r="QGZ309" s="11"/>
      <c r="QHA309" s="11"/>
      <c r="QHB309" s="11"/>
      <c r="QHC309" s="11"/>
      <c r="QHD309" s="11"/>
      <c r="QHE309" s="11"/>
      <c r="QHF309" s="11"/>
      <c r="QHG309" s="11"/>
      <c r="QHH309" s="11"/>
      <c r="QHI309" s="11"/>
      <c r="QHJ309" s="11"/>
      <c r="QHK309" s="11"/>
      <c r="QHL309" s="11"/>
      <c r="QHM309" s="11"/>
      <c r="QHN309" s="11"/>
      <c r="QHO309" s="11"/>
      <c r="QHP309" s="11"/>
      <c r="QHQ309" s="11"/>
      <c r="QHR309" s="11"/>
      <c r="QHS309" s="11"/>
      <c r="QHT309" s="11"/>
      <c r="QHU309" s="11"/>
      <c r="QHV309" s="11"/>
      <c r="QHW309" s="11"/>
      <c r="QHX309" s="11"/>
      <c r="QHY309" s="11"/>
      <c r="QHZ309" s="11"/>
      <c r="QIA309" s="11"/>
      <c r="QIB309" s="11"/>
      <c r="QIC309" s="11"/>
      <c r="QID309" s="11"/>
      <c r="QIE309" s="11"/>
      <c r="QIF309" s="11"/>
      <c r="QIG309" s="11"/>
      <c r="QIH309" s="11"/>
      <c r="QII309" s="11"/>
      <c r="QIJ309" s="11"/>
      <c r="QIK309" s="11"/>
      <c r="QIL309" s="11"/>
      <c r="QIM309" s="11"/>
      <c r="QIN309" s="11"/>
      <c r="QIO309" s="11"/>
      <c r="QIP309" s="11"/>
      <c r="QIQ309" s="11"/>
      <c r="QIR309" s="11"/>
      <c r="QIS309" s="11"/>
      <c r="QIT309" s="11"/>
      <c r="QIU309" s="11"/>
      <c r="QIV309" s="11"/>
      <c r="QIW309" s="11"/>
      <c r="QIX309" s="11"/>
      <c r="QIY309" s="11"/>
      <c r="QIZ309" s="11"/>
      <c r="QJA309" s="11"/>
      <c r="QJB309" s="11"/>
      <c r="QJC309" s="11"/>
      <c r="QJD309" s="11"/>
      <c r="QJE309" s="11"/>
      <c r="QJF309" s="11"/>
      <c r="QJG309" s="11"/>
      <c r="QJH309" s="11"/>
      <c r="QJI309" s="11"/>
      <c r="QJJ309" s="11"/>
      <c r="QJK309" s="11"/>
      <c r="QJL309" s="11"/>
      <c r="QJM309" s="11"/>
      <c r="QJN309" s="11"/>
      <c r="QJO309" s="11"/>
      <c r="QJP309" s="11"/>
      <c r="QJQ309" s="11"/>
      <c r="QJR309" s="11"/>
      <c r="QJS309" s="11"/>
      <c r="QJT309" s="11"/>
      <c r="QJU309" s="11"/>
      <c r="QJV309" s="11"/>
      <c r="QJW309" s="11"/>
      <c r="QJX309" s="11"/>
      <c r="QJY309" s="11"/>
      <c r="QJZ309" s="11"/>
      <c r="QKA309" s="11"/>
      <c r="QKB309" s="11"/>
      <c r="QKC309" s="11"/>
      <c r="QKD309" s="11"/>
      <c r="QKE309" s="11"/>
      <c r="QKF309" s="11"/>
      <c r="QKG309" s="11"/>
      <c r="QKH309" s="11"/>
      <c r="QKI309" s="11"/>
      <c r="QKJ309" s="11"/>
      <c r="QKK309" s="11"/>
      <c r="QKL309" s="11"/>
      <c r="QKM309" s="11"/>
      <c r="QKN309" s="11"/>
      <c r="QKO309" s="11"/>
      <c r="QKP309" s="11"/>
      <c r="QKQ309" s="11"/>
      <c r="QKR309" s="11"/>
      <c r="QKS309" s="11"/>
      <c r="QKT309" s="11"/>
      <c r="QKU309" s="11"/>
      <c r="QKV309" s="11"/>
      <c r="QKW309" s="11"/>
      <c r="QKX309" s="11"/>
      <c r="QKY309" s="11"/>
      <c r="QKZ309" s="11"/>
      <c r="QLA309" s="11"/>
      <c r="QLB309" s="11"/>
      <c r="QLC309" s="11"/>
      <c r="QLD309" s="11"/>
      <c r="QLE309" s="11"/>
      <c r="QLF309" s="11"/>
      <c r="QLG309" s="11"/>
      <c r="QLH309" s="11"/>
      <c r="QLI309" s="11"/>
      <c r="QLJ309" s="11"/>
      <c r="QLK309" s="11"/>
      <c r="QLL309" s="11"/>
      <c r="QLM309" s="11"/>
      <c r="QLN309" s="11"/>
      <c r="QLO309" s="11"/>
      <c r="QLP309" s="11"/>
      <c r="QLQ309" s="11"/>
      <c r="QLR309" s="11"/>
      <c r="QLS309" s="11"/>
      <c r="QLT309" s="11"/>
      <c r="QLU309" s="11"/>
      <c r="QLV309" s="11"/>
      <c r="QLW309" s="11"/>
      <c r="QLX309" s="11"/>
      <c r="QLY309" s="11"/>
      <c r="QLZ309" s="11"/>
      <c r="QMA309" s="11"/>
      <c r="QMB309" s="11"/>
      <c r="QMC309" s="11"/>
      <c r="QMD309" s="11"/>
      <c r="QME309" s="11"/>
      <c r="QMF309" s="11"/>
      <c r="QMG309" s="11"/>
      <c r="QMH309" s="11"/>
      <c r="QMI309" s="11"/>
      <c r="QMJ309" s="11"/>
      <c r="QMK309" s="11"/>
      <c r="QML309" s="11"/>
      <c r="QMM309" s="11"/>
      <c r="QMN309" s="11"/>
      <c r="QMO309" s="11"/>
      <c r="QMP309" s="11"/>
      <c r="QMQ309" s="11"/>
      <c r="QMR309" s="11"/>
      <c r="QMS309" s="11"/>
      <c r="QMT309" s="11"/>
      <c r="QMU309" s="11"/>
      <c r="QMV309" s="11"/>
      <c r="QMW309" s="11"/>
      <c r="QMX309" s="11"/>
      <c r="QMY309" s="11"/>
      <c r="QMZ309" s="11"/>
      <c r="QNA309" s="11"/>
      <c r="QNB309" s="11"/>
      <c r="QNC309" s="11"/>
      <c r="QND309" s="11"/>
      <c r="QNE309" s="11"/>
      <c r="QNF309" s="11"/>
      <c r="QNG309" s="11"/>
      <c r="QNH309" s="11"/>
      <c r="QNI309" s="11"/>
      <c r="QNJ309" s="11"/>
      <c r="QNK309" s="11"/>
      <c r="QNL309" s="11"/>
      <c r="QNM309" s="11"/>
      <c r="QNN309" s="11"/>
      <c r="QNO309" s="11"/>
      <c r="QNP309" s="11"/>
      <c r="QNQ309" s="11"/>
      <c r="QNR309" s="11"/>
      <c r="QNS309" s="11"/>
      <c r="QNT309" s="11"/>
      <c r="QNU309" s="11"/>
      <c r="QNV309" s="11"/>
      <c r="QNW309" s="11"/>
      <c r="QNX309" s="11"/>
      <c r="QNY309" s="11"/>
      <c r="QNZ309" s="11"/>
      <c r="QOA309" s="11"/>
      <c r="QOB309" s="11"/>
      <c r="QOC309" s="11"/>
      <c r="QOD309" s="11"/>
      <c r="QOE309" s="11"/>
      <c r="QOF309" s="11"/>
      <c r="QOG309" s="11"/>
      <c r="QOH309" s="11"/>
      <c r="QOI309" s="11"/>
      <c r="QOJ309" s="11"/>
      <c r="QOK309" s="11"/>
      <c r="QOL309" s="11"/>
      <c r="QOM309" s="11"/>
      <c r="QON309" s="11"/>
      <c r="QOO309" s="11"/>
      <c r="QOP309" s="11"/>
      <c r="QOQ309" s="11"/>
      <c r="QOR309" s="11"/>
      <c r="QOS309" s="11"/>
      <c r="QOT309" s="11"/>
      <c r="QOU309" s="11"/>
      <c r="QOV309" s="11"/>
      <c r="QOW309" s="11"/>
      <c r="QOX309" s="11"/>
      <c r="QOY309" s="11"/>
      <c r="QOZ309" s="11"/>
      <c r="QPA309" s="11"/>
      <c r="QPB309" s="11"/>
      <c r="QPC309" s="11"/>
      <c r="QPD309" s="11"/>
      <c r="QPE309" s="11"/>
      <c r="QPF309" s="11"/>
      <c r="QPG309" s="11"/>
      <c r="QPH309" s="11"/>
      <c r="QPI309" s="11"/>
      <c r="QPJ309" s="11"/>
      <c r="QPK309" s="11"/>
      <c r="QPL309" s="11"/>
      <c r="QPM309" s="11"/>
      <c r="QPN309" s="11"/>
      <c r="QPO309" s="11"/>
      <c r="QPP309" s="11"/>
      <c r="QPQ309" s="11"/>
      <c r="QPR309" s="11"/>
      <c r="QPS309" s="11"/>
      <c r="QPT309" s="11"/>
      <c r="QPU309" s="11"/>
      <c r="QPV309" s="11"/>
      <c r="QPW309" s="11"/>
      <c r="QPX309" s="11"/>
      <c r="QPY309" s="11"/>
      <c r="QPZ309" s="11"/>
      <c r="QQA309" s="11"/>
      <c r="QQB309" s="11"/>
      <c r="QQC309" s="11"/>
      <c r="QQD309" s="11"/>
      <c r="QQE309" s="11"/>
      <c r="QQF309" s="11"/>
      <c r="QQG309" s="11"/>
      <c r="QQH309" s="11"/>
      <c r="QQI309" s="11"/>
      <c r="QQJ309" s="11"/>
      <c r="QQK309" s="11"/>
      <c r="QQL309" s="11"/>
      <c r="QQM309" s="11"/>
      <c r="QQN309" s="11"/>
      <c r="QQO309" s="11"/>
      <c r="QQP309" s="11"/>
      <c r="QQQ309" s="11"/>
      <c r="QQR309" s="11"/>
      <c r="QQS309" s="11"/>
      <c r="QQT309" s="11"/>
      <c r="QQU309" s="11"/>
      <c r="QQV309" s="11"/>
      <c r="QQW309" s="11"/>
      <c r="QQX309" s="11"/>
      <c r="QQY309" s="11"/>
      <c r="QQZ309" s="11"/>
      <c r="QRA309" s="11"/>
      <c r="QRB309" s="11"/>
      <c r="QRC309" s="11"/>
      <c r="QRD309" s="11"/>
      <c r="QRE309" s="11"/>
      <c r="QRF309" s="11"/>
      <c r="QRG309" s="11"/>
      <c r="QRH309" s="11"/>
      <c r="QRI309" s="11"/>
      <c r="QRJ309" s="11"/>
      <c r="QRK309" s="11"/>
      <c r="QRL309" s="11"/>
      <c r="QRM309" s="11"/>
      <c r="QRN309" s="11"/>
      <c r="QRO309" s="11"/>
      <c r="QRP309" s="11"/>
      <c r="QRQ309" s="11"/>
      <c r="QRR309" s="11"/>
      <c r="QRS309" s="11"/>
      <c r="QRT309" s="11"/>
      <c r="QRU309" s="11"/>
      <c r="QRV309" s="11"/>
      <c r="QRW309" s="11"/>
      <c r="QRX309" s="11"/>
      <c r="QRY309" s="11"/>
      <c r="QRZ309" s="11"/>
      <c r="QSA309" s="11"/>
      <c r="QSB309" s="11"/>
      <c r="QSC309" s="11"/>
      <c r="QSD309" s="11"/>
      <c r="QSE309" s="11"/>
      <c r="QSF309" s="11"/>
      <c r="QSG309" s="11"/>
      <c r="QSH309" s="11"/>
      <c r="QSI309" s="11"/>
      <c r="QSJ309" s="11"/>
      <c r="QSK309" s="11"/>
      <c r="QSL309" s="11"/>
      <c r="QSM309" s="11"/>
      <c r="QSN309" s="11"/>
      <c r="QSO309" s="11"/>
      <c r="QSP309" s="11"/>
      <c r="QSQ309" s="11"/>
      <c r="QSR309" s="11"/>
      <c r="QSS309" s="11"/>
      <c r="QST309" s="11"/>
      <c r="QSU309" s="11"/>
      <c r="QSV309" s="11"/>
      <c r="QSW309" s="11"/>
      <c r="QSX309" s="11"/>
      <c r="QSY309" s="11"/>
      <c r="QSZ309" s="11"/>
      <c r="QTA309" s="11"/>
      <c r="QTB309" s="11"/>
      <c r="QTC309" s="11"/>
      <c r="QTD309" s="11"/>
      <c r="QTE309" s="11"/>
      <c r="QTF309" s="11"/>
      <c r="QTG309" s="11"/>
      <c r="QTH309" s="11"/>
      <c r="QTI309" s="11"/>
      <c r="QTJ309" s="11"/>
      <c r="QTK309" s="11"/>
      <c r="QTL309" s="11"/>
      <c r="QTM309" s="11"/>
      <c r="QTN309" s="11"/>
      <c r="QTO309" s="11"/>
      <c r="QTP309" s="11"/>
      <c r="QTQ309" s="11"/>
      <c r="QTR309" s="11"/>
      <c r="QTS309" s="11"/>
      <c r="QTT309" s="11"/>
      <c r="QTU309" s="11"/>
      <c r="QTV309" s="11"/>
      <c r="QTW309" s="11"/>
      <c r="QTX309" s="11"/>
      <c r="QTY309" s="11"/>
      <c r="QTZ309" s="11"/>
      <c r="QUA309" s="11"/>
      <c r="QUB309" s="11"/>
      <c r="QUC309" s="11"/>
      <c r="QUD309" s="11"/>
      <c r="QUE309" s="11"/>
      <c r="QUF309" s="11"/>
      <c r="QUG309" s="11"/>
      <c r="QUH309" s="11"/>
      <c r="QUI309" s="11"/>
      <c r="QUJ309" s="11"/>
      <c r="QUK309" s="11"/>
      <c r="QUL309" s="11"/>
      <c r="QUM309" s="11"/>
      <c r="QUN309" s="11"/>
      <c r="QUO309" s="11"/>
      <c r="QUP309" s="11"/>
      <c r="QUQ309" s="11"/>
      <c r="QUR309" s="11"/>
      <c r="QUS309" s="11"/>
      <c r="QUT309" s="11"/>
      <c r="QUU309" s="11"/>
      <c r="QUV309" s="11"/>
      <c r="QUW309" s="11"/>
      <c r="QUX309" s="11"/>
      <c r="QUY309" s="11"/>
      <c r="QUZ309" s="11"/>
      <c r="QVA309" s="11"/>
      <c r="QVB309" s="11"/>
      <c r="QVC309" s="11"/>
      <c r="QVD309" s="11"/>
      <c r="QVE309" s="11"/>
      <c r="QVF309" s="11"/>
      <c r="QVG309" s="11"/>
      <c r="QVH309" s="11"/>
      <c r="QVI309" s="11"/>
      <c r="QVJ309" s="11"/>
      <c r="QVK309" s="11"/>
      <c r="QVL309" s="11"/>
      <c r="QVM309" s="11"/>
      <c r="QVN309" s="11"/>
      <c r="QVO309" s="11"/>
      <c r="QVP309" s="11"/>
      <c r="QVQ309" s="11"/>
      <c r="QVR309" s="11"/>
      <c r="QVS309" s="11"/>
      <c r="QVT309" s="11"/>
      <c r="QVU309" s="11"/>
      <c r="QVV309" s="11"/>
      <c r="QVW309" s="11"/>
      <c r="QVX309" s="11"/>
      <c r="QVY309" s="11"/>
      <c r="QVZ309" s="11"/>
      <c r="QWA309" s="11"/>
      <c r="QWB309" s="11"/>
      <c r="QWC309" s="11"/>
      <c r="QWD309" s="11"/>
      <c r="QWE309" s="11"/>
      <c r="QWF309" s="11"/>
      <c r="QWG309" s="11"/>
      <c r="QWH309" s="11"/>
      <c r="QWI309" s="11"/>
      <c r="QWJ309" s="11"/>
      <c r="QWK309" s="11"/>
      <c r="QWL309" s="11"/>
      <c r="QWM309" s="11"/>
      <c r="QWN309" s="11"/>
      <c r="QWO309" s="11"/>
      <c r="QWP309" s="11"/>
      <c r="QWQ309" s="11"/>
      <c r="QWR309" s="11"/>
      <c r="QWS309" s="11"/>
      <c r="QWT309" s="11"/>
      <c r="QWU309" s="11"/>
      <c r="QWV309" s="11"/>
      <c r="QWW309" s="11"/>
      <c r="QWX309" s="11"/>
      <c r="QWY309" s="11"/>
      <c r="QWZ309" s="11"/>
      <c r="QXA309" s="11"/>
      <c r="QXB309" s="11"/>
      <c r="QXC309" s="11"/>
      <c r="QXD309" s="11"/>
      <c r="QXE309" s="11"/>
      <c r="QXF309" s="11"/>
      <c r="QXG309" s="11"/>
      <c r="QXH309" s="11"/>
      <c r="QXI309" s="11"/>
      <c r="QXJ309" s="11"/>
      <c r="QXK309" s="11"/>
      <c r="QXL309" s="11"/>
      <c r="QXM309" s="11"/>
      <c r="QXN309" s="11"/>
      <c r="QXO309" s="11"/>
      <c r="QXP309" s="11"/>
      <c r="QXQ309" s="11"/>
      <c r="QXR309" s="11"/>
      <c r="QXS309" s="11"/>
      <c r="QXT309" s="11"/>
      <c r="QXU309" s="11"/>
      <c r="QXV309" s="11"/>
      <c r="QXW309" s="11"/>
      <c r="QXX309" s="11"/>
      <c r="QXY309" s="11"/>
      <c r="QXZ309" s="11"/>
      <c r="QYA309" s="11"/>
      <c r="QYB309" s="11"/>
      <c r="QYC309" s="11"/>
      <c r="QYD309" s="11"/>
      <c r="QYE309" s="11"/>
      <c r="QYF309" s="11"/>
      <c r="QYG309" s="11"/>
      <c r="QYH309" s="11"/>
      <c r="QYI309" s="11"/>
      <c r="QYJ309" s="11"/>
      <c r="QYK309" s="11"/>
      <c r="QYL309" s="11"/>
      <c r="QYM309" s="11"/>
      <c r="QYN309" s="11"/>
      <c r="QYO309" s="11"/>
      <c r="QYP309" s="11"/>
      <c r="QYQ309" s="11"/>
      <c r="QYR309" s="11"/>
      <c r="QYS309" s="11"/>
      <c r="QYT309" s="11"/>
      <c r="QYU309" s="11"/>
      <c r="QYV309" s="11"/>
      <c r="QYW309" s="11"/>
      <c r="QYX309" s="11"/>
      <c r="QYY309" s="11"/>
      <c r="QYZ309" s="11"/>
      <c r="QZA309" s="11"/>
      <c r="QZB309" s="11"/>
      <c r="QZC309" s="11"/>
      <c r="QZD309" s="11"/>
      <c r="QZE309" s="11"/>
      <c r="QZF309" s="11"/>
      <c r="QZG309" s="11"/>
      <c r="QZH309" s="11"/>
      <c r="QZI309" s="11"/>
      <c r="QZJ309" s="11"/>
      <c r="QZK309" s="11"/>
      <c r="QZL309" s="11"/>
      <c r="QZM309" s="11"/>
      <c r="QZN309" s="11"/>
      <c r="QZO309" s="11"/>
      <c r="QZP309" s="11"/>
      <c r="QZQ309" s="11"/>
      <c r="QZR309" s="11"/>
      <c r="QZS309" s="11"/>
      <c r="QZT309" s="11"/>
      <c r="QZU309" s="11"/>
      <c r="QZV309" s="11"/>
      <c r="QZW309" s="11"/>
      <c r="QZX309" s="11"/>
      <c r="QZY309" s="11"/>
      <c r="QZZ309" s="11"/>
      <c r="RAA309" s="11"/>
      <c r="RAB309" s="11"/>
      <c r="RAC309" s="11"/>
      <c r="RAD309" s="11"/>
      <c r="RAE309" s="11"/>
      <c r="RAF309" s="11"/>
      <c r="RAG309" s="11"/>
      <c r="RAH309" s="11"/>
      <c r="RAI309" s="11"/>
      <c r="RAJ309" s="11"/>
      <c r="RAK309" s="11"/>
      <c r="RAL309" s="11"/>
      <c r="RAM309" s="11"/>
      <c r="RAN309" s="11"/>
      <c r="RAO309" s="11"/>
      <c r="RAP309" s="11"/>
      <c r="RAQ309" s="11"/>
      <c r="RAR309" s="11"/>
      <c r="RAS309" s="11"/>
      <c r="RAT309" s="11"/>
      <c r="RAU309" s="11"/>
      <c r="RAV309" s="11"/>
      <c r="RAW309" s="11"/>
      <c r="RAX309" s="11"/>
      <c r="RAY309" s="11"/>
      <c r="RAZ309" s="11"/>
      <c r="RBA309" s="11"/>
      <c r="RBB309" s="11"/>
      <c r="RBC309" s="11"/>
      <c r="RBD309" s="11"/>
      <c r="RBE309" s="11"/>
      <c r="RBF309" s="11"/>
      <c r="RBG309" s="11"/>
      <c r="RBH309" s="11"/>
      <c r="RBI309" s="11"/>
      <c r="RBJ309" s="11"/>
      <c r="RBK309" s="11"/>
      <c r="RBL309" s="11"/>
      <c r="RBM309" s="11"/>
      <c r="RBN309" s="11"/>
      <c r="RBO309" s="11"/>
      <c r="RBP309" s="11"/>
      <c r="RBQ309" s="11"/>
      <c r="RBR309" s="11"/>
      <c r="RBS309" s="11"/>
      <c r="RBT309" s="11"/>
      <c r="RBU309" s="11"/>
      <c r="RBV309" s="11"/>
      <c r="RBW309" s="11"/>
      <c r="RBX309" s="11"/>
      <c r="RBY309" s="11"/>
      <c r="RBZ309" s="11"/>
      <c r="RCA309" s="11"/>
      <c r="RCB309" s="11"/>
      <c r="RCC309" s="11"/>
      <c r="RCD309" s="11"/>
      <c r="RCE309" s="11"/>
      <c r="RCF309" s="11"/>
      <c r="RCG309" s="11"/>
      <c r="RCH309" s="11"/>
      <c r="RCI309" s="11"/>
      <c r="RCJ309" s="11"/>
      <c r="RCK309" s="11"/>
      <c r="RCL309" s="11"/>
      <c r="RCM309" s="11"/>
      <c r="RCN309" s="11"/>
      <c r="RCO309" s="11"/>
      <c r="RCP309" s="11"/>
      <c r="RCQ309" s="11"/>
      <c r="RCR309" s="11"/>
      <c r="RCS309" s="11"/>
      <c r="RCT309" s="11"/>
      <c r="RCU309" s="11"/>
      <c r="RCV309" s="11"/>
      <c r="RCW309" s="11"/>
      <c r="RCX309" s="11"/>
      <c r="RCY309" s="11"/>
      <c r="RCZ309" s="11"/>
      <c r="RDA309" s="11"/>
      <c r="RDB309" s="11"/>
      <c r="RDC309" s="11"/>
      <c r="RDD309" s="11"/>
      <c r="RDE309" s="11"/>
      <c r="RDF309" s="11"/>
      <c r="RDG309" s="11"/>
      <c r="RDH309" s="11"/>
      <c r="RDI309" s="11"/>
      <c r="RDJ309" s="11"/>
      <c r="RDK309" s="11"/>
      <c r="RDL309" s="11"/>
      <c r="RDM309" s="11"/>
      <c r="RDN309" s="11"/>
      <c r="RDO309" s="11"/>
      <c r="RDP309" s="11"/>
      <c r="RDQ309" s="11"/>
      <c r="RDR309" s="11"/>
      <c r="RDS309" s="11"/>
      <c r="RDT309" s="11"/>
      <c r="RDU309" s="11"/>
      <c r="RDV309" s="11"/>
      <c r="RDW309" s="11"/>
      <c r="RDX309" s="11"/>
      <c r="RDY309" s="11"/>
      <c r="RDZ309" s="11"/>
      <c r="REA309" s="11"/>
      <c r="REB309" s="11"/>
      <c r="REC309" s="11"/>
      <c r="RED309" s="11"/>
      <c r="REE309" s="11"/>
      <c r="REF309" s="11"/>
      <c r="REG309" s="11"/>
      <c r="REH309" s="11"/>
      <c r="REI309" s="11"/>
      <c r="REJ309" s="11"/>
      <c r="REK309" s="11"/>
      <c r="REL309" s="11"/>
      <c r="REM309" s="11"/>
      <c r="REN309" s="11"/>
      <c r="REO309" s="11"/>
      <c r="REP309" s="11"/>
      <c r="REQ309" s="11"/>
      <c r="RER309" s="11"/>
      <c r="RES309" s="11"/>
      <c r="RET309" s="11"/>
      <c r="REU309" s="11"/>
      <c r="REV309" s="11"/>
      <c r="REW309" s="11"/>
      <c r="REX309" s="11"/>
      <c r="REY309" s="11"/>
      <c r="REZ309" s="11"/>
      <c r="RFA309" s="11"/>
      <c r="RFB309" s="11"/>
      <c r="RFC309" s="11"/>
      <c r="RFD309" s="11"/>
      <c r="RFE309" s="11"/>
      <c r="RFF309" s="11"/>
      <c r="RFG309" s="11"/>
      <c r="RFH309" s="11"/>
      <c r="RFI309" s="11"/>
      <c r="RFJ309" s="11"/>
      <c r="RFK309" s="11"/>
      <c r="RFL309" s="11"/>
      <c r="RFM309" s="11"/>
      <c r="RFN309" s="11"/>
      <c r="RFO309" s="11"/>
      <c r="RFP309" s="11"/>
      <c r="RFQ309" s="11"/>
      <c r="RFR309" s="11"/>
      <c r="RFS309" s="11"/>
      <c r="RFT309" s="11"/>
      <c r="RFU309" s="11"/>
      <c r="RFV309" s="11"/>
      <c r="RFW309" s="11"/>
      <c r="RFX309" s="11"/>
      <c r="RFY309" s="11"/>
      <c r="RFZ309" s="11"/>
      <c r="RGA309" s="11"/>
      <c r="RGB309" s="11"/>
      <c r="RGC309" s="11"/>
      <c r="RGD309" s="11"/>
      <c r="RGE309" s="11"/>
      <c r="RGF309" s="11"/>
      <c r="RGG309" s="11"/>
      <c r="RGH309" s="11"/>
      <c r="RGI309" s="11"/>
      <c r="RGJ309" s="11"/>
      <c r="RGK309" s="11"/>
      <c r="RGL309" s="11"/>
      <c r="RGM309" s="11"/>
      <c r="RGN309" s="11"/>
      <c r="RGO309" s="11"/>
      <c r="RGP309" s="11"/>
      <c r="RGQ309" s="11"/>
      <c r="RGR309" s="11"/>
      <c r="RGS309" s="11"/>
      <c r="RGT309" s="11"/>
      <c r="RGU309" s="11"/>
      <c r="RGV309" s="11"/>
      <c r="RGW309" s="11"/>
      <c r="RGX309" s="11"/>
      <c r="RGY309" s="11"/>
      <c r="RGZ309" s="11"/>
      <c r="RHA309" s="11"/>
      <c r="RHB309" s="11"/>
      <c r="RHC309" s="11"/>
      <c r="RHD309" s="11"/>
      <c r="RHE309" s="11"/>
      <c r="RHF309" s="11"/>
      <c r="RHG309" s="11"/>
      <c r="RHH309" s="11"/>
      <c r="RHI309" s="11"/>
      <c r="RHJ309" s="11"/>
      <c r="RHK309" s="11"/>
      <c r="RHL309" s="11"/>
      <c r="RHM309" s="11"/>
      <c r="RHN309" s="11"/>
      <c r="RHO309" s="11"/>
      <c r="RHP309" s="11"/>
      <c r="RHQ309" s="11"/>
      <c r="RHR309" s="11"/>
      <c r="RHS309" s="11"/>
      <c r="RHT309" s="11"/>
      <c r="RHU309" s="11"/>
      <c r="RHV309" s="11"/>
      <c r="RHW309" s="11"/>
      <c r="RHX309" s="11"/>
      <c r="RHY309" s="11"/>
      <c r="RHZ309" s="11"/>
      <c r="RIA309" s="11"/>
      <c r="RIB309" s="11"/>
      <c r="RIC309" s="11"/>
      <c r="RID309" s="11"/>
      <c r="RIE309" s="11"/>
      <c r="RIF309" s="11"/>
      <c r="RIG309" s="11"/>
      <c r="RIH309" s="11"/>
      <c r="RII309" s="11"/>
      <c r="RIJ309" s="11"/>
      <c r="RIK309" s="11"/>
      <c r="RIL309" s="11"/>
      <c r="RIM309" s="11"/>
      <c r="RIN309" s="11"/>
      <c r="RIO309" s="11"/>
      <c r="RIP309" s="11"/>
      <c r="RIQ309" s="11"/>
      <c r="RIR309" s="11"/>
      <c r="RIS309" s="11"/>
      <c r="RIT309" s="11"/>
      <c r="RIU309" s="11"/>
      <c r="RIV309" s="11"/>
      <c r="RIW309" s="11"/>
      <c r="RIX309" s="11"/>
      <c r="RIY309" s="11"/>
      <c r="RIZ309" s="11"/>
      <c r="RJA309" s="11"/>
      <c r="RJB309" s="11"/>
      <c r="RJC309" s="11"/>
      <c r="RJD309" s="11"/>
      <c r="RJE309" s="11"/>
      <c r="RJF309" s="11"/>
      <c r="RJG309" s="11"/>
      <c r="RJH309" s="11"/>
      <c r="RJI309" s="11"/>
      <c r="RJJ309" s="11"/>
      <c r="RJK309" s="11"/>
      <c r="RJL309" s="11"/>
      <c r="RJM309" s="11"/>
      <c r="RJN309" s="11"/>
      <c r="RJO309" s="11"/>
      <c r="RJP309" s="11"/>
      <c r="RJQ309" s="11"/>
      <c r="RJR309" s="11"/>
      <c r="RJS309" s="11"/>
      <c r="RJT309" s="11"/>
      <c r="RJU309" s="11"/>
      <c r="RJV309" s="11"/>
      <c r="RJW309" s="11"/>
      <c r="RJX309" s="11"/>
      <c r="RJY309" s="11"/>
      <c r="RJZ309" s="11"/>
      <c r="RKA309" s="11"/>
      <c r="RKB309" s="11"/>
      <c r="RKC309" s="11"/>
      <c r="RKD309" s="11"/>
      <c r="RKE309" s="11"/>
      <c r="RKF309" s="11"/>
      <c r="RKG309" s="11"/>
      <c r="RKH309" s="11"/>
      <c r="RKI309" s="11"/>
      <c r="RKJ309" s="11"/>
      <c r="RKK309" s="11"/>
      <c r="RKL309" s="11"/>
      <c r="RKM309" s="11"/>
      <c r="RKN309" s="11"/>
      <c r="RKO309" s="11"/>
      <c r="RKP309" s="11"/>
      <c r="RKQ309" s="11"/>
      <c r="RKR309" s="11"/>
      <c r="RKS309" s="11"/>
      <c r="RKT309" s="11"/>
      <c r="RKU309" s="11"/>
      <c r="RKV309" s="11"/>
      <c r="RKW309" s="11"/>
      <c r="RKX309" s="11"/>
      <c r="RKY309" s="11"/>
      <c r="RKZ309" s="11"/>
      <c r="RLA309" s="11"/>
      <c r="RLB309" s="11"/>
      <c r="RLC309" s="11"/>
      <c r="RLD309" s="11"/>
      <c r="RLE309" s="11"/>
      <c r="RLF309" s="11"/>
      <c r="RLG309" s="11"/>
      <c r="RLH309" s="11"/>
      <c r="RLI309" s="11"/>
      <c r="RLJ309" s="11"/>
      <c r="RLK309" s="11"/>
      <c r="RLL309" s="11"/>
      <c r="RLM309" s="11"/>
      <c r="RLN309" s="11"/>
      <c r="RLO309" s="11"/>
      <c r="RLP309" s="11"/>
      <c r="RLQ309" s="11"/>
      <c r="RLR309" s="11"/>
      <c r="RLS309" s="11"/>
      <c r="RLT309" s="11"/>
      <c r="RLU309" s="11"/>
      <c r="RLV309" s="11"/>
      <c r="RLW309" s="11"/>
      <c r="RLX309" s="11"/>
      <c r="RLY309" s="11"/>
      <c r="RLZ309" s="11"/>
      <c r="RMA309" s="11"/>
      <c r="RMB309" s="11"/>
      <c r="RMC309" s="11"/>
      <c r="RMD309" s="11"/>
      <c r="RME309" s="11"/>
      <c r="RMF309" s="11"/>
      <c r="RMG309" s="11"/>
      <c r="RMH309" s="11"/>
      <c r="RMI309" s="11"/>
      <c r="RMJ309" s="11"/>
      <c r="RMK309" s="11"/>
      <c r="RML309" s="11"/>
      <c r="RMM309" s="11"/>
      <c r="RMN309" s="11"/>
      <c r="RMO309" s="11"/>
      <c r="RMP309" s="11"/>
      <c r="RMQ309" s="11"/>
      <c r="RMR309" s="11"/>
      <c r="RMS309" s="11"/>
      <c r="RMT309" s="11"/>
      <c r="RMU309" s="11"/>
      <c r="RMV309" s="11"/>
      <c r="RMW309" s="11"/>
      <c r="RMX309" s="11"/>
      <c r="RMY309" s="11"/>
      <c r="RMZ309" s="11"/>
      <c r="RNA309" s="11"/>
      <c r="RNB309" s="11"/>
      <c r="RNC309" s="11"/>
      <c r="RND309" s="11"/>
      <c r="RNE309" s="11"/>
      <c r="RNF309" s="11"/>
      <c r="RNG309" s="11"/>
      <c r="RNH309" s="11"/>
      <c r="RNI309" s="11"/>
      <c r="RNJ309" s="11"/>
      <c r="RNK309" s="11"/>
      <c r="RNL309" s="11"/>
      <c r="RNM309" s="11"/>
      <c r="RNN309" s="11"/>
      <c r="RNO309" s="11"/>
      <c r="RNP309" s="11"/>
      <c r="RNQ309" s="11"/>
      <c r="RNR309" s="11"/>
      <c r="RNS309" s="11"/>
      <c r="RNT309" s="11"/>
      <c r="RNU309" s="11"/>
      <c r="RNV309" s="11"/>
      <c r="RNW309" s="11"/>
      <c r="RNX309" s="11"/>
      <c r="RNY309" s="11"/>
      <c r="RNZ309" s="11"/>
      <c r="ROA309" s="11"/>
      <c r="ROB309" s="11"/>
      <c r="ROC309" s="11"/>
      <c r="ROD309" s="11"/>
      <c r="ROE309" s="11"/>
      <c r="ROF309" s="11"/>
      <c r="ROG309" s="11"/>
      <c r="ROH309" s="11"/>
      <c r="ROI309" s="11"/>
      <c r="ROJ309" s="11"/>
      <c r="ROK309" s="11"/>
      <c r="ROL309" s="11"/>
      <c r="ROM309" s="11"/>
      <c r="RON309" s="11"/>
      <c r="ROO309" s="11"/>
      <c r="ROP309" s="11"/>
      <c r="ROQ309" s="11"/>
      <c r="ROR309" s="11"/>
      <c r="ROS309" s="11"/>
      <c r="ROT309" s="11"/>
      <c r="ROU309" s="11"/>
      <c r="ROV309" s="11"/>
      <c r="ROW309" s="11"/>
      <c r="ROX309" s="11"/>
      <c r="ROY309" s="11"/>
      <c r="ROZ309" s="11"/>
      <c r="RPA309" s="11"/>
      <c r="RPB309" s="11"/>
      <c r="RPC309" s="11"/>
      <c r="RPD309" s="11"/>
      <c r="RPE309" s="11"/>
      <c r="RPF309" s="11"/>
      <c r="RPG309" s="11"/>
      <c r="RPH309" s="11"/>
      <c r="RPI309" s="11"/>
      <c r="RPJ309" s="11"/>
      <c r="RPK309" s="11"/>
      <c r="RPL309" s="11"/>
      <c r="RPM309" s="11"/>
      <c r="RPN309" s="11"/>
      <c r="RPO309" s="11"/>
      <c r="RPP309" s="11"/>
      <c r="RPQ309" s="11"/>
      <c r="RPR309" s="11"/>
      <c r="RPS309" s="11"/>
      <c r="RPT309" s="11"/>
      <c r="RPU309" s="11"/>
      <c r="RPV309" s="11"/>
      <c r="RPW309" s="11"/>
      <c r="RPX309" s="11"/>
      <c r="RPY309" s="11"/>
      <c r="RPZ309" s="11"/>
      <c r="RQA309" s="11"/>
      <c r="RQB309" s="11"/>
      <c r="RQC309" s="11"/>
      <c r="RQD309" s="11"/>
      <c r="RQE309" s="11"/>
      <c r="RQF309" s="11"/>
      <c r="RQG309" s="11"/>
      <c r="RQH309" s="11"/>
      <c r="RQI309" s="11"/>
      <c r="RQJ309" s="11"/>
      <c r="RQK309" s="11"/>
      <c r="RQL309" s="11"/>
      <c r="RQM309" s="11"/>
      <c r="RQN309" s="11"/>
      <c r="RQO309" s="11"/>
      <c r="RQP309" s="11"/>
      <c r="RQQ309" s="11"/>
      <c r="RQR309" s="11"/>
      <c r="RQS309" s="11"/>
      <c r="RQT309" s="11"/>
      <c r="RQU309" s="11"/>
      <c r="RQV309" s="11"/>
      <c r="RQW309" s="11"/>
      <c r="RQX309" s="11"/>
      <c r="RQY309" s="11"/>
      <c r="RQZ309" s="11"/>
      <c r="RRA309" s="11"/>
      <c r="RRB309" s="11"/>
      <c r="RRC309" s="11"/>
      <c r="RRD309" s="11"/>
      <c r="RRE309" s="11"/>
      <c r="RRF309" s="11"/>
      <c r="RRG309" s="11"/>
      <c r="RRH309" s="11"/>
      <c r="RRI309" s="11"/>
      <c r="RRJ309" s="11"/>
      <c r="RRK309" s="11"/>
      <c r="RRL309" s="11"/>
      <c r="RRM309" s="11"/>
      <c r="RRN309" s="11"/>
      <c r="RRO309" s="11"/>
      <c r="RRP309" s="11"/>
      <c r="RRQ309" s="11"/>
      <c r="RRR309" s="11"/>
      <c r="RRS309" s="11"/>
      <c r="RRT309" s="11"/>
      <c r="RRU309" s="11"/>
      <c r="RRV309" s="11"/>
      <c r="RRW309" s="11"/>
      <c r="RRX309" s="11"/>
      <c r="RRY309" s="11"/>
      <c r="RRZ309" s="11"/>
      <c r="RSA309" s="11"/>
      <c r="RSB309" s="11"/>
      <c r="RSC309" s="11"/>
      <c r="RSD309" s="11"/>
      <c r="RSE309" s="11"/>
      <c r="RSF309" s="11"/>
      <c r="RSG309" s="11"/>
      <c r="RSH309" s="11"/>
      <c r="RSI309" s="11"/>
      <c r="RSJ309" s="11"/>
      <c r="RSK309" s="11"/>
      <c r="RSL309" s="11"/>
      <c r="RSM309" s="11"/>
      <c r="RSN309" s="11"/>
      <c r="RSO309" s="11"/>
      <c r="RSP309" s="11"/>
      <c r="RSQ309" s="11"/>
      <c r="RSR309" s="11"/>
      <c r="RSS309" s="11"/>
      <c r="RST309" s="11"/>
      <c r="RSU309" s="11"/>
      <c r="RSV309" s="11"/>
      <c r="RSW309" s="11"/>
      <c r="RSX309" s="11"/>
      <c r="RSY309" s="11"/>
      <c r="RSZ309" s="11"/>
      <c r="RTA309" s="11"/>
      <c r="RTB309" s="11"/>
      <c r="RTC309" s="11"/>
      <c r="RTD309" s="11"/>
      <c r="RTE309" s="11"/>
      <c r="RTF309" s="11"/>
      <c r="RTG309" s="11"/>
      <c r="RTH309" s="11"/>
      <c r="RTI309" s="11"/>
      <c r="RTJ309" s="11"/>
      <c r="RTK309" s="11"/>
      <c r="RTL309" s="11"/>
      <c r="RTM309" s="11"/>
      <c r="RTN309" s="11"/>
      <c r="RTO309" s="11"/>
      <c r="RTP309" s="11"/>
      <c r="RTQ309" s="11"/>
      <c r="RTR309" s="11"/>
      <c r="RTS309" s="11"/>
      <c r="RTT309" s="11"/>
      <c r="RTU309" s="11"/>
      <c r="RTV309" s="11"/>
      <c r="RTW309" s="11"/>
      <c r="RTX309" s="11"/>
      <c r="RTY309" s="11"/>
      <c r="RTZ309" s="11"/>
      <c r="RUA309" s="11"/>
      <c r="RUB309" s="11"/>
      <c r="RUC309" s="11"/>
      <c r="RUD309" s="11"/>
      <c r="RUE309" s="11"/>
      <c r="RUF309" s="11"/>
      <c r="RUG309" s="11"/>
      <c r="RUH309" s="11"/>
      <c r="RUI309" s="11"/>
      <c r="RUJ309" s="11"/>
      <c r="RUK309" s="11"/>
      <c r="RUL309" s="11"/>
      <c r="RUM309" s="11"/>
      <c r="RUN309" s="11"/>
      <c r="RUO309" s="11"/>
      <c r="RUP309" s="11"/>
      <c r="RUQ309" s="11"/>
      <c r="RUR309" s="11"/>
      <c r="RUS309" s="11"/>
      <c r="RUT309" s="11"/>
      <c r="RUU309" s="11"/>
      <c r="RUV309" s="11"/>
      <c r="RUW309" s="11"/>
      <c r="RUX309" s="11"/>
      <c r="RUY309" s="11"/>
      <c r="RUZ309" s="11"/>
      <c r="RVA309" s="11"/>
      <c r="RVB309" s="11"/>
      <c r="RVC309" s="11"/>
      <c r="RVD309" s="11"/>
      <c r="RVE309" s="11"/>
      <c r="RVF309" s="11"/>
      <c r="RVG309" s="11"/>
      <c r="RVH309" s="11"/>
      <c r="RVI309" s="11"/>
      <c r="RVJ309" s="11"/>
      <c r="RVK309" s="11"/>
      <c r="RVL309" s="11"/>
      <c r="RVM309" s="11"/>
      <c r="RVN309" s="11"/>
      <c r="RVO309" s="11"/>
      <c r="RVP309" s="11"/>
      <c r="RVQ309" s="11"/>
      <c r="RVR309" s="11"/>
      <c r="RVS309" s="11"/>
      <c r="RVT309" s="11"/>
      <c r="RVU309" s="11"/>
      <c r="RVV309" s="11"/>
      <c r="RVW309" s="11"/>
      <c r="RVX309" s="11"/>
      <c r="RVY309" s="11"/>
      <c r="RVZ309" s="11"/>
      <c r="RWA309" s="11"/>
      <c r="RWB309" s="11"/>
      <c r="RWC309" s="11"/>
      <c r="RWD309" s="11"/>
      <c r="RWE309" s="11"/>
      <c r="RWF309" s="11"/>
      <c r="RWG309" s="11"/>
      <c r="RWH309" s="11"/>
      <c r="RWI309" s="11"/>
      <c r="RWJ309" s="11"/>
      <c r="RWK309" s="11"/>
      <c r="RWL309" s="11"/>
      <c r="RWM309" s="11"/>
      <c r="RWN309" s="11"/>
      <c r="RWO309" s="11"/>
      <c r="RWP309" s="11"/>
      <c r="RWQ309" s="11"/>
      <c r="RWR309" s="11"/>
      <c r="RWS309" s="11"/>
      <c r="RWT309" s="11"/>
      <c r="RWU309" s="11"/>
      <c r="RWV309" s="11"/>
      <c r="RWW309" s="11"/>
      <c r="RWX309" s="11"/>
      <c r="RWY309" s="11"/>
      <c r="RWZ309" s="11"/>
      <c r="RXA309" s="11"/>
      <c r="RXB309" s="11"/>
      <c r="RXC309" s="11"/>
      <c r="RXD309" s="11"/>
      <c r="RXE309" s="11"/>
      <c r="RXF309" s="11"/>
      <c r="RXG309" s="11"/>
      <c r="RXH309" s="11"/>
      <c r="RXI309" s="11"/>
      <c r="RXJ309" s="11"/>
      <c r="RXK309" s="11"/>
      <c r="RXL309" s="11"/>
      <c r="RXM309" s="11"/>
      <c r="RXN309" s="11"/>
      <c r="RXO309" s="11"/>
      <c r="RXP309" s="11"/>
      <c r="RXQ309" s="11"/>
      <c r="RXR309" s="11"/>
      <c r="RXS309" s="11"/>
      <c r="RXT309" s="11"/>
      <c r="RXU309" s="11"/>
      <c r="RXV309" s="11"/>
      <c r="RXW309" s="11"/>
      <c r="RXX309" s="11"/>
      <c r="RXY309" s="11"/>
      <c r="RXZ309" s="11"/>
      <c r="RYA309" s="11"/>
      <c r="RYB309" s="11"/>
      <c r="RYC309" s="11"/>
      <c r="RYD309" s="11"/>
      <c r="RYE309" s="11"/>
      <c r="RYF309" s="11"/>
      <c r="RYG309" s="11"/>
      <c r="RYH309" s="11"/>
      <c r="RYI309" s="11"/>
      <c r="RYJ309" s="11"/>
      <c r="RYK309" s="11"/>
      <c r="RYL309" s="11"/>
      <c r="RYM309" s="11"/>
      <c r="RYN309" s="11"/>
      <c r="RYO309" s="11"/>
      <c r="RYP309" s="11"/>
      <c r="RYQ309" s="11"/>
      <c r="RYR309" s="11"/>
      <c r="RYS309" s="11"/>
      <c r="RYT309" s="11"/>
      <c r="RYU309" s="11"/>
      <c r="RYV309" s="11"/>
      <c r="RYW309" s="11"/>
      <c r="RYX309" s="11"/>
      <c r="RYY309" s="11"/>
      <c r="RYZ309" s="11"/>
      <c r="RZA309" s="11"/>
      <c r="RZB309" s="11"/>
      <c r="RZC309" s="11"/>
      <c r="RZD309" s="11"/>
      <c r="RZE309" s="11"/>
      <c r="RZF309" s="11"/>
      <c r="RZG309" s="11"/>
      <c r="RZH309" s="11"/>
      <c r="RZI309" s="11"/>
      <c r="RZJ309" s="11"/>
      <c r="RZK309" s="11"/>
      <c r="RZL309" s="11"/>
      <c r="RZM309" s="11"/>
      <c r="RZN309" s="11"/>
      <c r="RZO309" s="11"/>
      <c r="RZP309" s="11"/>
      <c r="RZQ309" s="11"/>
      <c r="RZR309" s="11"/>
      <c r="RZS309" s="11"/>
      <c r="RZT309" s="11"/>
      <c r="RZU309" s="11"/>
      <c r="RZV309" s="11"/>
      <c r="RZW309" s="11"/>
      <c r="RZX309" s="11"/>
      <c r="RZY309" s="11"/>
      <c r="RZZ309" s="11"/>
      <c r="SAA309" s="11"/>
      <c r="SAB309" s="11"/>
      <c r="SAC309" s="11"/>
      <c r="SAD309" s="11"/>
      <c r="SAE309" s="11"/>
      <c r="SAF309" s="11"/>
      <c r="SAG309" s="11"/>
      <c r="SAH309" s="11"/>
      <c r="SAI309" s="11"/>
      <c r="SAJ309" s="11"/>
      <c r="SAK309" s="11"/>
      <c r="SAL309" s="11"/>
      <c r="SAM309" s="11"/>
      <c r="SAN309" s="11"/>
      <c r="SAO309" s="11"/>
      <c r="SAP309" s="11"/>
      <c r="SAQ309" s="11"/>
      <c r="SAR309" s="11"/>
      <c r="SAS309" s="11"/>
      <c r="SAT309" s="11"/>
      <c r="SAU309" s="11"/>
      <c r="SAV309" s="11"/>
      <c r="SAW309" s="11"/>
      <c r="SAX309" s="11"/>
      <c r="SAY309" s="11"/>
      <c r="SAZ309" s="11"/>
      <c r="SBA309" s="11"/>
      <c r="SBB309" s="11"/>
      <c r="SBC309" s="11"/>
      <c r="SBD309" s="11"/>
      <c r="SBE309" s="11"/>
      <c r="SBF309" s="11"/>
      <c r="SBG309" s="11"/>
      <c r="SBH309" s="11"/>
      <c r="SBI309" s="11"/>
      <c r="SBJ309" s="11"/>
      <c r="SBK309" s="11"/>
      <c r="SBL309" s="11"/>
      <c r="SBM309" s="11"/>
      <c r="SBN309" s="11"/>
      <c r="SBO309" s="11"/>
      <c r="SBP309" s="11"/>
      <c r="SBQ309" s="11"/>
      <c r="SBR309" s="11"/>
      <c r="SBS309" s="11"/>
      <c r="SBT309" s="11"/>
      <c r="SBU309" s="11"/>
      <c r="SBV309" s="11"/>
      <c r="SBW309" s="11"/>
      <c r="SBX309" s="11"/>
      <c r="SBY309" s="11"/>
      <c r="SBZ309" s="11"/>
      <c r="SCA309" s="11"/>
      <c r="SCB309" s="11"/>
      <c r="SCC309" s="11"/>
      <c r="SCD309" s="11"/>
      <c r="SCE309" s="11"/>
      <c r="SCF309" s="11"/>
      <c r="SCG309" s="11"/>
      <c r="SCH309" s="11"/>
      <c r="SCI309" s="11"/>
      <c r="SCJ309" s="11"/>
      <c r="SCK309" s="11"/>
      <c r="SCL309" s="11"/>
      <c r="SCM309" s="11"/>
      <c r="SCN309" s="11"/>
      <c r="SCO309" s="11"/>
      <c r="SCP309" s="11"/>
      <c r="SCQ309" s="11"/>
      <c r="SCR309" s="11"/>
      <c r="SCS309" s="11"/>
      <c r="SCT309" s="11"/>
      <c r="SCU309" s="11"/>
      <c r="SCV309" s="11"/>
      <c r="SCW309" s="11"/>
      <c r="SCX309" s="11"/>
      <c r="SCY309" s="11"/>
      <c r="SCZ309" s="11"/>
      <c r="SDA309" s="11"/>
      <c r="SDB309" s="11"/>
      <c r="SDC309" s="11"/>
      <c r="SDD309" s="11"/>
      <c r="SDE309" s="11"/>
      <c r="SDF309" s="11"/>
      <c r="SDG309" s="11"/>
      <c r="SDH309" s="11"/>
      <c r="SDI309" s="11"/>
      <c r="SDJ309" s="11"/>
      <c r="SDK309" s="11"/>
      <c r="SDL309" s="11"/>
      <c r="SDM309" s="11"/>
      <c r="SDN309" s="11"/>
      <c r="SDO309" s="11"/>
      <c r="SDP309" s="11"/>
      <c r="SDQ309" s="11"/>
      <c r="SDR309" s="11"/>
      <c r="SDS309" s="11"/>
      <c r="SDT309" s="11"/>
      <c r="SDU309" s="11"/>
      <c r="SDV309" s="11"/>
      <c r="SDW309" s="11"/>
      <c r="SDX309" s="11"/>
      <c r="SDY309" s="11"/>
      <c r="SDZ309" s="11"/>
      <c r="SEA309" s="11"/>
      <c r="SEB309" s="11"/>
      <c r="SEC309" s="11"/>
      <c r="SED309" s="11"/>
      <c r="SEE309" s="11"/>
      <c r="SEF309" s="11"/>
      <c r="SEG309" s="11"/>
      <c r="SEH309" s="11"/>
      <c r="SEI309" s="11"/>
      <c r="SEJ309" s="11"/>
      <c r="SEK309" s="11"/>
      <c r="SEL309" s="11"/>
      <c r="SEM309" s="11"/>
      <c r="SEN309" s="11"/>
      <c r="SEO309" s="11"/>
      <c r="SEP309" s="11"/>
      <c r="SEQ309" s="11"/>
      <c r="SER309" s="11"/>
      <c r="SES309" s="11"/>
      <c r="SET309" s="11"/>
      <c r="SEU309" s="11"/>
      <c r="SEV309" s="11"/>
      <c r="SEW309" s="11"/>
      <c r="SEX309" s="11"/>
      <c r="SEY309" s="11"/>
      <c r="SEZ309" s="11"/>
      <c r="SFA309" s="11"/>
      <c r="SFB309" s="11"/>
      <c r="SFC309" s="11"/>
      <c r="SFD309" s="11"/>
      <c r="SFE309" s="11"/>
      <c r="SFF309" s="11"/>
      <c r="SFG309" s="11"/>
      <c r="SFH309" s="11"/>
      <c r="SFI309" s="11"/>
      <c r="SFJ309" s="11"/>
      <c r="SFK309" s="11"/>
      <c r="SFL309" s="11"/>
      <c r="SFM309" s="11"/>
      <c r="SFN309" s="11"/>
      <c r="SFO309" s="11"/>
      <c r="SFP309" s="11"/>
      <c r="SFQ309" s="11"/>
      <c r="SFR309" s="11"/>
      <c r="SFS309" s="11"/>
      <c r="SFT309" s="11"/>
      <c r="SFU309" s="11"/>
      <c r="SFV309" s="11"/>
      <c r="SFW309" s="11"/>
      <c r="SFX309" s="11"/>
      <c r="SFY309" s="11"/>
      <c r="SFZ309" s="11"/>
      <c r="SGA309" s="11"/>
      <c r="SGB309" s="11"/>
      <c r="SGC309" s="11"/>
      <c r="SGD309" s="11"/>
      <c r="SGE309" s="11"/>
      <c r="SGF309" s="11"/>
      <c r="SGG309" s="11"/>
      <c r="SGH309" s="11"/>
      <c r="SGI309" s="11"/>
      <c r="SGJ309" s="11"/>
      <c r="SGK309" s="11"/>
      <c r="SGL309" s="11"/>
      <c r="SGM309" s="11"/>
      <c r="SGN309" s="11"/>
      <c r="SGO309" s="11"/>
      <c r="SGP309" s="11"/>
      <c r="SGQ309" s="11"/>
      <c r="SGR309" s="11"/>
      <c r="SGS309" s="11"/>
      <c r="SGT309" s="11"/>
      <c r="SGU309" s="11"/>
      <c r="SGV309" s="11"/>
      <c r="SGW309" s="11"/>
      <c r="SGX309" s="11"/>
      <c r="SGY309" s="11"/>
      <c r="SGZ309" s="11"/>
      <c r="SHA309" s="11"/>
      <c r="SHB309" s="11"/>
      <c r="SHC309" s="11"/>
      <c r="SHD309" s="11"/>
      <c r="SHE309" s="11"/>
      <c r="SHF309" s="11"/>
      <c r="SHG309" s="11"/>
      <c r="SHH309" s="11"/>
      <c r="SHI309" s="11"/>
      <c r="SHJ309" s="11"/>
      <c r="SHK309" s="11"/>
      <c r="SHL309" s="11"/>
      <c r="SHM309" s="11"/>
      <c r="SHN309" s="11"/>
      <c r="SHO309" s="11"/>
      <c r="SHP309" s="11"/>
      <c r="SHQ309" s="11"/>
      <c r="SHR309" s="11"/>
      <c r="SHS309" s="11"/>
      <c r="SHT309" s="11"/>
      <c r="SHU309" s="11"/>
      <c r="SHV309" s="11"/>
      <c r="SHW309" s="11"/>
      <c r="SHX309" s="11"/>
      <c r="SHY309" s="11"/>
      <c r="SHZ309" s="11"/>
      <c r="SIA309" s="11"/>
      <c r="SIB309" s="11"/>
      <c r="SIC309" s="11"/>
      <c r="SID309" s="11"/>
      <c r="SIE309" s="11"/>
      <c r="SIF309" s="11"/>
      <c r="SIG309" s="11"/>
      <c r="SIH309" s="11"/>
      <c r="SII309" s="11"/>
      <c r="SIJ309" s="11"/>
      <c r="SIK309" s="11"/>
      <c r="SIL309" s="11"/>
      <c r="SIM309" s="11"/>
      <c r="SIN309" s="11"/>
      <c r="SIO309" s="11"/>
      <c r="SIP309" s="11"/>
      <c r="SIQ309" s="11"/>
      <c r="SIR309" s="11"/>
      <c r="SIS309" s="11"/>
      <c r="SIT309" s="11"/>
      <c r="SIU309" s="11"/>
      <c r="SIV309" s="11"/>
      <c r="SIW309" s="11"/>
      <c r="SIX309" s="11"/>
      <c r="SIY309" s="11"/>
      <c r="SIZ309" s="11"/>
      <c r="SJA309" s="11"/>
      <c r="SJB309" s="11"/>
      <c r="SJC309" s="11"/>
      <c r="SJD309" s="11"/>
      <c r="SJE309" s="11"/>
      <c r="SJF309" s="11"/>
      <c r="SJG309" s="11"/>
      <c r="SJH309" s="11"/>
      <c r="SJI309" s="11"/>
      <c r="SJJ309" s="11"/>
      <c r="SJK309" s="11"/>
      <c r="SJL309" s="11"/>
      <c r="SJM309" s="11"/>
      <c r="SJN309" s="11"/>
      <c r="SJO309" s="11"/>
      <c r="SJP309" s="11"/>
      <c r="SJQ309" s="11"/>
      <c r="SJR309" s="11"/>
      <c r="SJS309" s="11"/>
      <c r="SJT309" s="11"/>
      <c r="SJU309" s="11"/>
      <c r="SJV309" s="11"/>
      <c r="SJW309" s="11"/>
      <c r="SJX309" s="11"/>
      <c r="SJY309" s="11"/>
      <c r="SJZ309" s="11"/>
      <c r="SKA309" s="11"/>
      <c r="SKB309" s="11"/>
      <c r="SKC309" s="11"/>
      <c r="SKD309" s="11"/>
      <c r="SKE309" s="11"/>
      <c r="SKF309" s="11"/>
      <c r="SKG309" s="11"/>
      <c r="SKH309" s="11"/>
      <c r="SKI309" s="11"/>
      <c r="SKJ309" s="11"/>
      <c r="SKK309" s="11"/>
      <c r="SKL309" s="11"/>
      <c r="SKM309" s="11"/>
      <c r="SKN309" s="11"/>
      <c r="SKO309" s="11"/>
      <c r="SKP309" s="11"/>
      <c r="SKQ309" s="11"/>
      <c r="SKR309" s="11"/>
      <c r="SKS309" s="11"/>
      <c r="SKT309" s="11"/>
      <c r="SKU309" s="11"/>
      <c r="SKV309" s="11"/>
      <c r="SKW309" s="11"/>
      <c r="SKX309" s="11"/>
      <c r="SKY309" s="11"/>
      <c r="SKZ309" s="11"/>
      <c r="SLA309" s="11"/>
      <c r="SLB309" s="11"/>
      <c r="SLC309" s="11"/>
      <c r="SLD309" s="11"/>
      <c r="SLE309" s="11"/>
      <c r="SLF309" s="11"/>
      <c r="SLG309" s="11"/>
      <c r="SLH309" s="11"/>
      <c r="SLI309" s="11"/>
      <c r="SLJ309" s="11"/>
      <c r="SLK309" s="11"/>
      <c r="SLL309" s="11"/>
      <c r="SLM309" s="11"/>
      <c r="SLN309" s="11"/>
      <c r="SLO309" s="11"/>
      <c r="SLP309" s="11"/>
      <c r="SLQ309" s="11"/>
      <c r="SLR309" s="11"/>
      <c r="SLS309" s="11"/>
      <c r="SLT309" s="11"/>
      <c r="SLU309" s="11"/>
      <c r="SLV309" s="11"/>
      <c r="SLW309" s="11"/>
      <c r="SLX309" s="11"/>
      <c r="SLY309" s="11"/>
      <c r="SLZ309" s="11"/>
      <c r="SMA309" s="11"/>
      <c r="SMB309" s="11"/>
      <c r="SMC309" s="11"/>
      <c r="SMD309" s="11"/>
      <c r="SME309" s="11"/>
      <c r="SMF309" s="11"/>
      <c r="SMG309" s="11"/>
      <c r="SMH309" s="11"/>
      <c r="SMI309" s="11"/>
      <c r="SMJ309" s="11"/>
      <c r="SMK309" s="11"/>
      <c r="SML309" s="11"/>
      <c r="SMM309" s="11"/>
      <c r="SMN309" s="11"/>
      <c r="SMO309" s="11"/>
      <c r="SMP309" s="11"/>
      <c r="SMQ309" s="11"/>
      <c r="SMR309" s="11"/>
      <c r="SMS309" s="11"/>
      <c r="SMT309" s="11"/>
      <c r="SMU309" s="11"/>
      <c r="SMV309" s="11"/>
      <c r="SMW309" s="11"/>
      <c r="SMX309" s="11"/>
      <c r="SMY309" s="11"/>
      <c r="SMZ309" s="11"/>
      <c r="SNA309" s="11"/>
      <c r="SNB309" s="11"/>
      <c r="SNC309" s="11"/>
      <c r="SND309" s="11"/>
      <c r="SNE309" s="11"/>
      <c r="SNF309" s="11"/>
      <c r="SNG309" s="11"/>
      <c r="SNH309" s="11"/>
      <c r="SNI309" s="11"/>
      <c r="SNJ309" s="11"/>
      <c r="SNK309" s="11"/>
      <c r="SNL309" s="11"/>
      <c r="SNM309" s="11"/>
      <c r="SNN309" s="11"/>
      <c r="SNO309" s="11"/>
      <c r="SNP309" s="11"/>
      <c r="SNQ309" s="11"/>
      <c r="SNR309" s="11"/>
      <c r="SNS309" s="11"/>
      <c r="SNT309" s="11"/>
      <c r="SNU309" s="11"/>
      <c r="SNV309" s="11"/>
      <c r="SNW309" s="11"/>
      <c r="SNX309" s="11"/>
      <c r="SNY309" s="11"/>
      <c r="SNZ309" s="11"/>
      <c r="SOA309" s="11"/>
      <c r="SOB309" s="11"/>
      <c r="SOC309" s="11"/>
      <c r="SOD309" s="11"/>
      <c r="SOE309" s="11"/>
      <c r="SOF309" s="11"/>
      <c r="SOG309" s="11"/>
      <c r="SOH309" s="11"/>
      <c r="SOI309" s="11"/>
      <c r="SOJ309" s="11"/>
      <c r="SOK309" s="11"/>
      <c r="SOL309" s="11"/>
      <c r="SOM309" s="11"/>
      <c r="SON309" s="11"/>
      <c r="SOO309" s="11"/>
      <c r="SOP309" s="11"/>
      <c r="SOQ309" s="11"/>
      <c r="SOR309" s="11"/>
      <c r="SOS309" s="11"/>
      <c r="SOT309" s="11"/>
      <c r="SOU309" s="11"/>
      <c r="SOV309" s="11"/>
      <c r="SOW309" s="11"/>
      <c r="SOX309" s="11"/>
      <c r="SOY309" s="11"/>
      <c r="SOZ309" s="11"/>
      <c r="SPA309" s="11"/>
      <c r="SPB309" s="11"/>
      <c r="SPC309" s="11"/>
      <c r="SPD309" s="11"/>
      <c r="SPE309" s="11"/>
      <c r="SPF309" s="11"/>
      <c r="SPG309" s="11"/>
      <c r="SPH309" s="11"/>
      <c r="SPI309" s="11"/>
      <c r="SPJ309" s="11"/>
      <c r="SPK309" s="11"/>
      <c r="SPL309" s="11"/>
      <c r="SPM309" s="11"/>
      <c r="SPN309" s="11"/>
      <c r="SPO309" s="11"/>
      <c r="SPP309" s="11"/>
      <c r="SPQ309" s="11"/>
      <c r="SPR309" s="11"/>
      <c r="SPS309" s="11"/>
      <c r="SPT309" s="11"/>
      <c r="SPU309" s="11"/>
      <c r="SPV309" s="11"/>
      <c r="SPW309" s="11"/>
      <c r="SPX309" s="11"/>
      <c r="SPY309" s="11"/>
      <c r="SPZ309" s="11"/>
      <c r="SQA309" s="11"/>
      <c r="SQB309" s="11"/>
      <c r="SQC309" s="11"/>
      <c r="SQD309" s="11"/>
      <c r="SQE309" s="11"/>
      <c r="SQF309" s="11"/>
      <c r="SQG309" s="11"/>
      <c r="SQH309" s="11"/>
      <c r="SQI309" s="11"/>
      <c r="SQJ309" s="11"/>
      <c r="SQK309" s="11"/>
      <c r="SQL309" s="11"/>
      <c r="SQM309" s="11"/>
      <c r="SQN309" s="11"/>
      <c r="SQO309" s="11"/>
      <c r="SQP309" s="11"/>
      <c r="SQQ309" s="11"/>
      <c r="SQR309" s="11"/>
      <c r="SQS309" s="11"/>
      <c r="SQT309" s="11"/>
      <c r="SQU309" s="11"/>
      <c r="SQV309" s="11"/>
      <c r="SQW309" s="11"/>
      <c r="SQX309" s="11"/>
      <c r="SQY309" s="11"/>
      <c r="SQZ309" s="11"/>
      <c r="SRA309" s="11"/>
      <c r="SRB309" s="11"/>
      <c r="SRC309" s="11"/>
      <c r="SRD309" s="11"/>
      <c r="SRE309" s="11"/>
      <c r="SRF309" s="11"/>
      <c r="SRG309" s="11"/>
      <c r="SRH309" s="11"/>
      <c r="SRI309" s="11"/>
      <c r="SRJ309" s="11"/>
      <c r="SRK309" s="11"/>
      <c r="SRL309" s="11"/>
      <c r="SRM309" s="11"/>
      <c r="SRN309" s="11"/>
      <c r="SRO309" s="11"/>
      <c r="SRP309" s="11"/>
      <c r="SRQ309" s="11"/>
      <c r="SRR309" s="11"/>
      <c r="SRS309" s="11"/>
      <c r="SRT309" s="11"/>
      <c r="SRU309" s="11"/>
      <c r="SRV309" s="11"/>
      <c r="SRW309" s="11"/>
      <c r="SRX309" s="11"/>
      <c r="SRY309" s="11"/>
      <c r="SRZ309" s="11"/>
      <c r="SSA309" s="11"/>
      <c r="SSB309" s="11"/>
      <c r="SSC309" s="11"/>
      <c r="SSD309" s="11"/>
      <c r="SSE309" s="11"/>
      <c r="SSF309" s="11"/>
      <c r="SSG309" s="11"/>
      <c r="SSH309" s="11"/>
      <c r="SSI309" s="11"/>
      <c r="SSJ309" s="11"/>
      <c r="SSK309" s="11"/>
      <c r="SSL309" s="11"/>
      <c r="SSM309" s="11"/>
      <c r="SSN309" s="11"/>
      <c r="SSO309" s="11"/>
      <c r="SSP309" s="11"/>
      <c r="SSQ309" s="11"/>
      <c r="SSR309" s="11"/>
      <c r="SSS309" s="11"/>
      <c r="SST309" s="11"/>
      <c r="SSU309" s="11"/>
      <c r="SSV309" s="11"/>
      <c r="SSW309" s="11"/>
      <c r="SSX309" s="11"/>
      <c r="SSY309" s="11"/>
      <c r="SSZ309" s="11"/>
      <c r="STA309" s="11"/>
      <c r="STB309" s="11"/>
      <c r="STC309" s="11"/>
      <c r="STD309" s="11"/>
      <c r="STE309" s="11"/>
      <c r="STF309" s="11"/>
      <c r="STG309" s="11"/>
      <c r="STH309" s="11"/>
      <c r="STI309" s="11"/>
      <c r="STJ309" s="11"/>
      <c r="STK309" s="11"/>
      <c r="STL309" s="11"/>
      <c r="STM309" s="11"/>
      <c r="STN309" s="11"/>
      <c r="STO309" s="11"/>
      <c r="STP309" s="11"/>
      <c r="STQ309" s="11"/>
      <c r="STR309" s="11"/>
      <c r="STS309" s="11"/>
      <c r="STT309" s="11"/>
      <c r="STU309" s="11"/>
      <c r="STV309" s="11"/>
      <c r="STW309" s="11"/>
      <c r="STX309" s="11"/>
      <c r="STY309" s="11"/>
      <c r="STZ309" s="11"/>
      <c r="SUA309" s="11"/>
      <c r="SUB309" s="11"/>
      <c r="SUC309" s="11"/>
      <c r="SUD309" s="11"/>
      <c r="SUE309" s="11"/>
      <c r="SUF309" s="11"/>
      <c r="SUG309" s="11"/>
      <c r="SUH309" s="11"/>
      <c r="SUI309" s="11"/>
      <c r="SUJ309" s="11"/>
      <c r="SUK309" s="11"/>
      <c r="SUL309" s="11"/>
      <c r="SUM309" s="11"/>
      <c r="SUN309" s="11"/>
      <c r="SUO309" s="11"/>
      <c r="SUP309" s="11"/>
      <c r="SUQ309" s="11"/>
      <c r="SUR309" s="11"/>
      <c r="SUS309" s="11"/>
      <c r="SUT309" s="11"/>
      <c r="SUU309" s="11"/>
      <c r="SUV309" s="11"/>
      <c r="SUW309" s="11"/>
      <c r="SUX309" s="11"/>
      <c r="SUY309" s="11"/>
      <c r="SUZ309" s="11"/>
      <c r="SVA309" s="11"/>
      <c r="SVB309" s="11"/>
      <c r="SVC309" s="11"/>
      <c r="SVD309" s="11"/>
      <c r="SVE309" s="11"/>
      <c r="SVF309" s="11"/>
      <c r="SVG309" s="11"/>
      <c r="SVH309" s="11"/>
      <c r="SVI309" s="11"/>
      <c r="SVJ309" s="11"/>
      <c r="SVK309" s="11"/>
      <c r="SVL309" s="11"/>
      <c r="SVM309" s="11"/>
      <c r="SVN309" s="11"/>
      <c r="SVO309" s="11"/>
      <c r="SVP309" s="11"/>
      <c r="SVQ309" s="11"/>
      <c r="SVR309" s="11"/>
      <c r="SVS309" s="11"/>
      <c r="SVT309" s="11"/>
      <c r="SVU309" s="11"/>
      <c r="SVV309" s="11"/>
      <c r="SVW309" s="11"/>
      <c r="SVX309" s="11"/>
      <c r="SVY309" s="11"/>
      <c r="SVZ309" s="11"/>
      <c r="SWA309" s="11"/>
      <c r="SWB309" s="11"/>
      <c r="SWC309" s="11"/>
      <c r="SWD309" s="11"/>
      <c r="SWE309" s="11"/>
      <c r="SWF309" s="11"/>
      <c r="SWG309" s="11"/>
      <c r="SWH309" s="11"/>
      <c r="SWI309" s="11"/>
      <c r="SWJ309" s="11"/>
      <c r="SWK309" s="11"/>
      <c r="SWL309" s="11"/>
      <c r="SWM309" s="11"/>
      <c r="SWN309" s="11"/>
      <c r="SWO309" s="11"/>
      <c r="SWP309" s="11"/>
      <c r="SWQ309" s="11"/>
      <c r="SWR309" s="11"/>
      <c r="SWS309" s="11"/>
      <c r="SWT309" s="11"/>
      <c r="SWU309" s="11"/>
      <c r="SWV309" s="11"/>
      <c r="SWW309" s="11"/>
      <c r="SWX309" s="11"/>
      <c r="SWY309" s="11"/>
      <c r="SWZ309" s="11"/>
      <c r="SXA309" s="11"/>
      <c r="SXB309" s="11"/>
      <c r="SXC309" s="11"/>
      <c r="SXD309" s="11"/>
      <c r="SXE309" s="11"/>
      <c r="SXF309" s="11"/>
      <c r="SXG309" s="11"/>
      <c r="SXH309" s="11"/>
      <c r="SXI309" s="11"/>
      <c r="SXJ309" s="11"/>
      <c r="SXK309" s="11"/>
      <c r="SXL309" s="11"/>
      <c r="SXM309" s="11"/>
      <c r="SXN309" s="11"/>
      <c r="SXO309" s="11"/>
      <c r="SXP309" s="11"/>
      <c r="SXQ309" s="11"/>
      <c r="SXR309" s="11"/>
      <c r="SXS309" s="11"/>
      <c r="SXT309" s="11"/>
      <c r="SXU309" s="11"/>
      <c r="SXV309" s="11"/>
      <c r="SXW309" s="11"/>
      <c r="SXX309" s="11"/>
      <c r="SXY309" s="11"/>
      <c r="SXZ309" s="11"/>
      <c r="SYA309" s="11"/>
      <c r="SYB309" s="11"/>
      <c r="SYC309" s="11"/>
      <c r="SYD309" s="11"/>
      <c r="SYE309" s="11"/>
      <c r="SYF309" s="11"/>
      <c r="SYG309" s="11"/>
      <c r="SYH309" s="11"/>
      <c r="SYI309" s="11"/>
      <c r="SYJ309" s="11"/>
      <c r="SYK309" s="11"/>
      <c r="SYL309" s="11"/>
      <c r="SYM309" s="11"/>
      <c r="SYN309" s="11"/>
      <c r="SYO309" s="11"/>
      <c r="SYP309" s="11"/>
      <c r="SYQ309" s="11"/>
      <c r="SYR309" s="11"/>
      <c r="SYS309" s="11"/>
      <c r="SYT309" s="11"/>
      <c r="SYU309" s="11"/>
      <c r="SYV309" s="11"/>
      <c r="SYW309" s="11"/>
      <c r="SYX309" s="11"/>
      <c r="SYY309" s="11"/>
      <c r="SYZ309" s="11"/>
      <c r="SZA309" s="11"/>
      <c r="SZB309" s="11"/>
      <c r="SZC309" s="11"/>
      <c r="SZD309" s="11"/>
      <c r="SZE309" s="11"/>
      <c r="SZF309" s="11"/>
      <c r="SZG309" s="11"/>
      <c r="SZH309" s="11"/>
      <c r="SZI309" s="11"/>
      <c r="SZJ309" s="11"/>
      <c r="SZK309" s="11"/>
      <c r="SZL309" s="11"/>
      <c r="SZM309" s="11"/>
      <c r="SZN309" s="11"/>
      <c r="SZO309" s="11"/>
      <c r="SZP309" s="11"/>
      <c r="SZQ309" s="11"/>
      <c r="SZR309" s="11"/>
      <c r="SZS309" s="11"/>
      <c r="SZT309" s="11"/>
      <c r="SZU309" s="11"/>
      <c r="SZV309" s="11"/>
      <c r="SZW309" s="11"/>
      <c r="SZX309" s="11"/>
      <c r="SZY309" s="11"/>
      <c r="SZZ309" s="11"/>
      <c r="TAA309" s="11"/>
      <c r="TAB309" s="11"/>
      <c r="TAC309" s="11"/>
      <c r="TAD309" s="11"/>
      <c r="TAE309" s="11"/>
      <c r="TAF309" s="11"/>
      <c r="TAG309" s="11"/>
      <c r="TAH309" s="11"/>
      <c r="TAI309" s="11"/>
      <c r="TAJ309" s="11"/>
      <c r="TAK309" s="11"/>
      <c r="TAL309" s="11"/>
      <c r="TAM309" s="11"/>
      <c r="TAN309" s="11"/>
      <c r="TAO309" s="11"/>
      <c r="TAP309" s="11"/>
      <c r="TAQ309" s="11"/>
      <c r="TAR309" s="11"/>
      <c r="TAS309" s="11"/>
      <c r="TAT309" s="11"/>
      <c r="TAU309" s="11"/>
      <c r="TAV309" s="11"/>
      <c r="TAW309" s="11"/>
      <c r="TAX309" s="11"/>
      <c r="TAY309" s="11"/>
      <c r="TAZ309" s="11"/>
      <c r="TBA309" s="11"/>
      <c r="TBB309" s="11"/>
      <c r="TBC309" s="11"/>
      <c r="TBD309" s="11"/>
      <c r="TBE309" s="11"/>
      <c r="TBF309" s="11"/>
      <c r="TBG309" s="11"/>
      <c r="TBH309" s="11"/>
      <c r="TBI309" s="11"/>
      <c r="TBJ309" s="11"/>
      <c r="TBK309" s="11"/>
      <c r="TBL309" s="11"/>
      <c r="TBM309" s="11"/>
      <c r="TBN309" s="11"/>
      <c r="TBO309" s="11"/>
      <c r="TBP309" s="11"/>
      <c r="TBQ309" s="11"/>
      <c r="TBR309" s="11"/>
      <c r="TBS309" s="11"/>
      <c r="TBT309" s="11"/>
      <c r="TBU309" s="11"/>
      <c r="TBV309" s="11"/>
      <c r="TBW309" s="11"/>
      <c r="TBX309" s="11"/>
      <c r="TBY309" s="11"/>
      <c r="TBZ309" s="11"/>
      <c r="TCA309" s="11"/>
      <c r="TCB309" s="11"/>
      <c r="TCC309" s="11"/>
      <c r="TCD309" s="11"/>
      <c r="TCE309" s="11"/>
      <c r="TCF309" s="11"/>
      <c r="TCG309" s="11"/>
      <c r="TCH309" s="11"/>
      <c r="TCI309" s="11"/>
      <c r="TCJ309" s="11"/>
      <c r="TCK309" s="11"/>
      <c r="TCL309" s="11"/>
      <c r="TCM309" s="11"/>
      <c r="TCN309" s="11"/>
      <c r="TCO309" s="11"/>
      <c r="TCP309" s="11"/>
      <c r="TCQ309" s="11"/>
      <c r="TCR309" s="11"/>
      <c r="TCS309" s="11"/>
      <c r="TCT309" s="11"/>
      <c r="TCU309" s="11"/>
      <c r="TCV309" s="11"/>
      <c r="TCW309" s="11"/>
      <c r="TCX309" s="11"/>
      <c r="TCY309" s="11"/>
      <c r="TCZ309" s="11"/>
      <c r="TDA309" s="11"/>
      <c r="TDB309" s="11"/>
      <c r="TDC309" s="11"/>
      <c r="TDD309" s="11"/>
      <c r="TDE309" s="11"/>
      <c r="TDF309" s="11"/>
      <c r="TDG309" s="11"/>
      <c r="TDH309" s="11"/>
      <c r="TDI309" s="11"/>
      <c r="TDJ309" s="11"/>
      <c r="TDK309" s="11"/>
      <c r="TDL309" s="11"/>
      <c r="TDM309" s="11"/>
      <c r="TDN309" s="11"/>
      <c r="TDO309" s="11"/>
      <c r="TDP309" s="11"/>
      <c r="TDQ309" s="11"/>
      <c r="TDR309" s="11"/>
      <c r="TDS309" s="11"/>
      <c r="TDT309" s="11"/>
      <c r="TDU309" s="11"/>
      <c r="TDV309" s="11"/>
      <c r="TDW309" s="11"/>
      <c r="TDX309" s="11"/>
      <c r="TDY309" s="11"/>
      <c r="TDZ309" s="11"/>
      <c r="TEA309" s="11"/>
      <c r="TEB309" s="11"/>
      <c r="TEC309" s="11"/>
      <c r="TED309" s="11"/>
      <c r="TEE309" s="11"/>
      <c r="TEF309" s="11"/>
      <c r="TEG309" s="11"/>
      <c r="TEH309" s="11"/>
      <c r="TEI309" s="11"/>
      <c r="TEJ309" s="11"/>
      <c r="TEK309" s="11"/>
      <c r="TEL309" s="11"/>
      <c r="TEM309" s="11"/>
      <c r="TEN309" s="11"/>
      <c r="TEO309" s="11"/>
      <c r="TEP309" s="11"/>
      <c r="TEQ309" s="11"/>
      <c r="TER309" s="11"/>
      <c r="TES309" s="11"/>
      <c r="TET309" s="11"/>
      <c r="TEU309" s="11"/>
      <c r="TEV309" s="11"/>
      <c r="TEW309" s="11"/>
      <c r="TEX309" s="11"/>
      <c r="TEY309" s="11"/>
      <c r="TEZ309" s="11"/>
      <c r="TFA309" s="11"/>
      <c r="TFB309" s="11"/>
      <c r="TFC309" s="11"/>
      <c r="TFD309" s="11"/>
      <c r="TFE309" s="11"/>
      <c r="TFF309" s="11"/>
      <c r="TFG309" s="11"/>
      <c r="TFH309" s="11"/>
      <c r="TFI309" s="11"/>
      <c r="TFJ309" s="11"/>
      <c r="TFK309" s="11"/>
      <c r="TFL309" s="11"/>
      <c r="TFM309" s="11"/>
      <c r="TFN309" s="11"/>
      <c r="TFO309" s="11"/>
      <c r="TFP309" s="11"/>
      <c r="TFQ309" s="11"/>
      <c r="TFR309" s="11"/>
      <c r="TFS309" s="11"/>
      <c r="TFT309" s="11"/>
      <c r="TFU309" s="11"/>
      <c r="TFV309" s="11"/>
      <c r="TFW309" s="11"/>
      <c r="TFX309" s="11"/>
      <c r="TFY309" s="11"/>
      <c r="TFZ309" s="11"/>
      <c r="TGA309" s="11"/>
      <c r="TGB309" s="11"/>
      <c r="TGC309" s="11"/>
      <c r="TGD309" s="11"/>
      <c r="TGE309" s="11"/>
      <c r="TGF309" s="11"/>
      <c r="TGG309" s="11"/>
      <c r="TGH309" s="11"/>
      <c r="TGI309" s="11"/>
      <c r="TGJ309" s="11"/>
      <c r="TGK309" s="11"/>
      <c r="TGL309" s="11"/>
      <c r="TGM309" s="11"/>
      <c r="TGN309" s="11"/>
      <c r="TGO309" s="11"/>
      <c r="TGP309" s="11"/>
      <c r="TGQ309" s="11"/>
      <c r="TGR309" s="11"/>
      <c r="TGS309" s="11"/>
      <c r="TGT309" s="11"/>
      <c r="TGU309" s="11"/>
      <c r="TGV309" s="11"/>
      <c r="TGW309" s="11"/>
      <c r="TGX309" s="11"/>
      <c r="TGY309" s="11"/>
      <c r="TGZ309" s="11"/>
      <c r="THA309" s="11"/>
      <c r="THB309" s="11"/>
      <c r="THC309" s="11"/>
      <c r="THD309" s="11"/>
      <c r="THE309" s="11"/>
      <c r="THF309" s="11"/>
      <c r="THG309" s="11"/>
      <c r="THH309" s="11"/>
      <c r="THI309" s="11"/>
      <c r="THJ309" s="11"/>
      <c r="THK309" s="11"/>
      <c r="THL309" s="11"/>
      <c r="THM309" s="11"/>
      <c r="THN309" s="11"/>
      <c r="THO309" s="11"/>
      <c r="THP309" s="11"/>
      <c r="THQ309" s="11"/>
      <c r="THR309" s="11"/>
      <c r="THS309" s="11"/>
      <c r="THT309" s="11"/>
      <c r="THU309" s="11"/>
      <c r="THV309" s="11"/>
      <c r="THW309" s="11"/>
      <c r="THX309" s="11"/>
      <c r="THY309" s="11"/>
      <c r="THZ309" s="11"/>
      <c r="TIA309" s="11"/>
      <c r="TIB309" s="11"/>
      <c r="TIC309" s="11"/>
      <c r="TID309" s="11"/>
      <c r="TIE309" s="11"/>
      <c r="TIF309" s="11"/>
      <c r="TIG309" s="11"/>
      <c r="TIH309" s="11"/>
      <c r="TII309" s="11"/>
      <c r="TIJ309" s="11"/>
      <c r="TIK309" s="11"/>
      <c r="TIL309" s="11"/>
      <c r="TIM309" s="11"/>
      <c r="TIN309" s="11"/>
      <c r="TIO309" s="11"/>
      <c r="TIP309" s="11"/>
      <c r="TIQ309" s="11"/>
      <c r="TIR309" s="11"/>
      <c r="TIS309" s="11"/>
      <c r="TIT309" s="11"/>
      <c r="TIU309" s="11"/>
      <c r="TIV309" s="11"/>
      <c r="TIW309" s="11"/>
      <c r="TIX309" s="11"/>
      <c r="TIY309" s="11"/>
      <c r="TIZ309" s="11"/>
      <c r="TJA309" s="11"/>
      <c r="TJB309" s="11"/>
      <c r="TJC309" s="11"/>
      <c r="TJD309" s="11"/>
      <c r="TJE309" s="11"/>
      <c r="TJF309" s="11"/>
      <c r="TJG309" s="11"/>
      <c r="TJH309" s="11"/>
      <c r="TJI309" s="11"/>
      <c r="TJJ309" s="11"/>
      <c r="TJK309" s="11"/>
      <c r="TJL309" s="11"/>
      <c r="TJM309" s="11"/>
      <c r="TJN309" s="11"/>
      <c r="TJO309" s="11"/>
      <c r="TJP309" s="11"/>
      <c r="TJQ309" s="11"/>
      <c r="TJR309" s="11"/>
      <c r="TJS309" s="11"/>
      <c r="TJT309" s="11"/>
      <c r="TJU309" s="11"/>
      <c r="TJV309" s="11"/>
      <c r="TJW309" s="11"/>
      <c r="TJX309" s="11"/>
      <c r="TJY309" s="11"/>
      <c r="TJZ309" s="11"/>
      <c r="TKA309" s="11"/>
      <c r="TKB309" s="11"/>
      <c r="TKC309" s="11"/>
      <c r="TKD309" s="11"/>
      <c r="TKE309" s="11"/>
      <c r="TKF309" s="11"/>
      <c r="TKG309" s="11"/>
      <c r="TKH309" s="11"/>
      <c r="TKI309" s="11"/>
      <c r="TKJ309" s="11"/>
      <c r="TKK309" s="11"/>
      <c r="TKL309" s="11"/>
      <c r="TKM309" s="11"/>
      <c r="TKN309" s="11"/>
      <c r="TKO309" s="11"/>
      <c r="TKP309" s="11"/>
      <c r="TKQ309" s="11"/>
      <c r="TKR309" s="11"/>
      <c r="TKS309" s="11"/>
      <c r="TKT309" s="11"/>
      <c r="TKU309" s="11"/>
      <c r="TKV309" s="11"/>
      <c r="TKW309" s="11"/>
      <c r="TKX309" s="11"/>
      <c r="TKY309" s="11"/>
      <c r="TKZ309" s="11"/>
      <c r="TLA309" s="11"/>
      <c r="TLB309" s="11"/>
      <c r="TLC309" s="11"/>
      <c r="TLD309" s="11"/>
      <c r="TLE309" s="11"/>
      <c r="TLF309" s="11"/>
      <c r="TLG309" s="11"/>
      <c r="TLH309" s="11"/>
      <c r="TLI309" s="11"/>
      <c r="TLJ309" s="11"/>
      <c r="TLK309" s="11"/>
      <c r="TLL309" s="11"/>
      <c r="TLM309" s="11"/>
      <c r="TLN309" s="11"/>
      <c r="TLO309" s="11"/>
      <c r="TLP309" s="11"/>
      <c r="TLQ309" s="11"/>
      <c r="TLR309" s="11"/>
      <c r="TLS309" s="11"/>
      <c r="TLT309" s="11"/>
      <c r="TLU309" s="11"/>
      <c r="TLV309" s="11"/>
      <c r="TLW309" s="11"/>
      <c r="TLX309" s="11"/>
      <c r="TLY309" s="11"/>
      <c r="TLZ309" s="11"/>
      <c r="TMA309" s="11"/>
      <c r="TMB309" s="11"/>
      <c r="TMC309" s="11"/>
      <c r="TMD309" s="11"/>
      <c r="TME309" s="11"/>
      <c r="TMF309" s="11"/>
      <c r="TMG309" s="11"/>
      <c r="TMH309" s="11"/>
      <c r="TMI309" s="11"/>
      <c r="TMJ309" s="11"/>
      <c r="TMK309" s="11"/>
      <c r="TML309" s="11"/>
      <c r="TMM309" s="11"/>
      <c r="TMN309" s="11"/>
      <c r="TMO309" s="11"/>
      <c r="TMP309" s="11"/>
      <c r="TMQ309" s="11"/>
      <c r="TMR309" s="11"/>
      <c r="TMS309" s="11"/>
      <c r="TMT309" s="11"/>
      <c r="TMU309" s="11"/>
      <c r="TMV309" s="11"/>
      <c r="TMW309" s="11"/>
      <c r="TMX309" s="11"/>
      <c r="TMY309" s="11"/>
      <c r="TMZ309" s="11"/>
      <c r="TNA309" s="11"/>
      <c r="TNB309" s="11"/>
      <c r="TNC309" s="11"/>
      <c r="TND309" s="11"/>
      <c r="TNE309" s="11"/>
      <c r="TNF309" s="11"/>
      <c r="TNG309" s="11"/>
      <c r="TNH309" s="11"/>
      <c r="TNI309" s="11"/>
      <c r="TNJ309" s="11"/>
      <c r="TNK309" s="11"/>
      <c r="TNL309" s="11"/>
      <c r="TNM309" s="11"/>
      <c r="TNN309" s="11"/>
      <c r="TNO309" s="11"/>
      <c r="TNP309" s="11"/>
      <c r="TNQ309" s="11"/>
      <c r="TNR309" s="11"/>
      <c r="TNS309" s="11"/>
      <c r="TNT309" s="11"/>
      <c r="TNU309" s="11"/>
      <c r="TNV309" s="11"/>
      <c r="TNW309" s="11"/>
      <c r="TNX309" s="11"/>
      <c r="TNY309" s="11"/>
      <c r="TNZ309" s="11"/>
      <c r="TOA309" s="11"/>
      <c r="TOB309" s="11"/>
      <c r="TOC309" s="11"/>
      <c r="TOD309" s="11"/>
      <c r="TOE309" s="11"/>
      <c r="TOF309" s="11"/>
      <c r="TOG309" s="11"/>
      <c r="TOH309" s="11"/>
      <c r="TOI309" s="11"/>
      <c r="TOJ309" s="11"/>
      <c r="TOK309" s="11"/>
      <c r="TOL309" s="11"/>
      <c r="TOM309" s="11"/>
      <c r="TON309" s="11"/>
      <c r="TOO309" s="11"/>
      <c r="TOP309" s="11"/>
      <c r="TOQ309" s="11"/>
      <c r="TOR309" s="11"/>
      <c r="TOS309" s="11"/>
      <c r="TOT309" s="11"/>
      <c r="TOU309" s="11"/>
      <c r="TOV309" s="11"/>
      <c r="TOW309" s="11"/>
      <c r="TOX309" s="11"/>
      <c r="TOY309" s="11"/>
      <c r="TOZ309" s="11"/>
      <c r="TPA309" s="11"/>
      <c r="TPB309" s="11"/>
      <c r="TPC309" s="11"/>
      <c r="TPD309" s="11"/>
      <c r="TPE309" s="11"/>
      <c r="TPF309" s="11"/>
      <c r="TPG309" s="11"/>
      <c r="TPH309" s="11"/>
      <c r="TPI309" s="11"/>
      <c r="TPJ309" s="11"/>
      <c r="TPK309" s="11"/>
      <c r="TPL309" s="11"/>
      <c r="TPM309" s="11"/>
      <c r="TPN309" s="11"/>
      <c r="TPO309" s="11"/>
      <c r="TPP309" s="11"/>
      <c r="TPQ309" s="11"/>
      <c r="TPR309" s="11"/>
      <c r="TPS309" s="11"/>
      <c r="TPT309" s="11"/>
      <c r="TPU309" s="11"/>
      <c r="TPV309" s="11"/>
      <c r="TPW309" s="11"/>
      <c r="TPX309" s="11"/>
      <c r="TPY309" s="11"/>
      <c r="TPZ309" s="11"/>
      <c r="TQA309" s="11"/>
      <c r="TQB309" s="11"/>
      <c r="TQC309" s="11"/>
      <c r="TQD309" s="11"/>
      <c r="TQE309" s="11"/>
      <c r="TQF309" s="11"/>
      <c r="TQG309" s="11"/>
      <c r="TQH309" s="11"/>
      <c r="TQI309" s="11"/>
      <c r="TQJ309" s="11"/>
      <c r="TQK309" s="11"/>
      <c r="TQL309" s="11"/>
      <c r="TQM309" s="11"/>
      <c r="TQN309" s="11"/>
      <c r="TQO309" s="11"/>
      <c r="TQP309" s="11"/>
      <c r="TQQ309" s="11"/>
      <c r="TQR309" s="11"/>
      <c r="TQS309" s="11"/>
      <c r="TQT309" s="11"/>
      <c r="TQU309" s="11"/>
      <c r="TQV309" s="11"/>
      <c r="TQW309" s="11"/>
      <c r="TQX309" s="11"/>
      <c r="TQY309" s="11"/>
      <c r="TQZ309" s="11"/>
      <c r="TRA309" s="11"/>
      <c r="TRB309" s="11"/>
      <c r="TRC309" s="11"/>
      <c r="TRD309" s="11"/>
      <c r="TRE309" s="11"/>
      <c r="TRF309" s="11"/>
      <c r="TRG309" s="11"/>
      <c r="TRH309" s="11"/>
      <c r="TRI309" s="11"/>
      <c r="TRJ309" s="11"/>
      <c r="TRK309" s="11"/>
      <c r="TRL309" s="11"/>
      <c r="TRM309" s="11"/>
      <c r="TRN309" s="11"/>
      <c r="TRO309" s="11"/>
      <c r="TRP309" s="11"/>
      <c r="TRQ309" s="11"/>
      <c r="TRR309" s="11"/>
      <c r="TRS309" s="11"/>
      <c r="TRT309" s="11"/>
      <c r="TRU309" s="11"/>
      <c r="TRV309" s="11"/>
      <c r="TRW309" s="11"/>
      <c r="TRX309" s="11"/>
      <c r="TRY309" s="11"/>
      <c r="TRZ309" s="11"/>
      <c r="TSA309" s="11"/>
      <c r="TSB309" s="11"/>
      <c r="TSC309" s="11"/>
      <c r="TSD309" s="11"/>
      <c r="TSE309" s="11"/>
      <c r="TSF309" s="11"/>
      <c r="TSG309" s="11"/>
      <c r="TSH309" s="11"/>
      <c r="TSI309" s="11"/>
      <c r="TSJ309" s="11"/>
      <c r="TSK309" s="11"/>
      <c r="TSL309" s="11"/>
      <c r="TSM309" s="11"/>
      <c r="TSN309" s="11"/>
      <c r="TSO309" s="11"/>
      <c r="TSP309" s="11"/>
      <c r="TSQ309" s="11"/>
      <c r="TSR309" s="11"/>
      <c r="TSS309" s="11"/>
      <c r="TST309" s="11"/>
      <c r="TSU309" s="11"/>
      <c r="TSV309" s="11"/>
      <c r="TSW309" s="11"/>
      <c r="TSX309" s="11"/>
      <c r="TSY309" s="11"/>
      <c r="TSZ309" s="11"/>
      <c r="TTA309" s="11"/>
      <c r="TTB309" s="11"/>
      <c r="TTC309" s="11"/>
      <c r="TTD309" s="11"/>
      <c r="TTE309" s="11"/>
      <c r="TTF309" s="11"/>
      <c r="TTG309" s="11"/>
      <c r="TTH309" s="11"/>
      <c r="TTI309" s="11"/>
      <c r="TTJ309" s="11"/>
      <c r="TTK309" s="11"/>
      <c r="TTL309" s="11"/>
      <c r="TTM309" s="11"/>
      <c r="TTN309" s="11"/>
      <c r="TTO309" s="11"/>
      <c r="TTP309" s="11"/>
      <c r="TTQ309" s="11"/>
      <c r="TTR309" s="11"/>
      <c r="TTS309" s="11"/>
      <c r="TTT309" s="11"/>
      <c r="TTU309" s="11"/>
      <c r="TTV309" s="11"/>
      <c r="TTW309" s="11"/>
      <c r="TTX309" s="11"/>
      <c r="TTY309" s="11"/>
      <c r="TTZ309" s="11"/>
      <c r="TUA309" s="11"/>
      <c r="TUB309" s="11"/>
      <c r="TUC309" s="11"/>
      <c r="TUD309" s="11"/>
      <c r="TUE309" s="11"/>
      <c r="TUF309" s="11"/>
      <c r="TUG309" s="11"/>
      <c r="TUH309" s="11"/>
      <c r="TUI309" s="11"/>
      <c r="TUJ309" s="11"/>
      <c r="TUK309" s="11"/>
      <c r="TUL309" s="11"/>
      <c r="TUM309" s="11"/>
      <c r="TUN309" s="11"/>
      <c r="TUO309" s="11"/>
      <c r="TUP309" s="11"/>
      <c r="TUQ309" s="11"/>
      <c r="TUR309" s="11"/>
      <c r="TUS309" s="11"/>
      <c r="TUT309" s="11"/>
      <c r="TUU309" s="11"/>
      <c r="TUV309" s="11"/>
      <c r="TUW309" s="11"/>
      <c r="TUX309" s="11"/>
      <c r="TUY309" s="11"/>
      <c r="TUZ309" s="11"/>
      <c r="TVA309" s="11"/>
      <c r="TVB309" s="11"/>
      <c r="TVC309" s="11"/>
      <c r="TVD309" s="11"/>
      <c r="TVE309" s="11"/>
      <c r="TVF309" s="11"/>
      <c r="TVG309" s="11"/>
      <c r="TVH309" s="11"/>
      <c r="TVI309" s="11"/>
      <c r="TVJ309" s="11"/>
      <c r="TVK309" s="11"/>
      <c r="TVL309" s="11"/>
      <c r="TVM309" s="11"/>
      <c r="TVN309" s="11"/>
      <c r="TVO309" s="11"/>
      <c r="TVP309" s="11"/>
      <c r="TVQ309" s="11"/>
      <c r="TVR309" s="11"/>
      <c r="TVS309" s="11"/>
      <c r="TVT309" s="11"/>
      <c r="TVU309" s="11"/>
      <c r="TVV309" s="11"/>
      <c r="TVW309" s="11"/>
      <c r="TVX309" s="11"/>
      <c r="TVY309" s="11"/>
      <c r="TVZ309" s="11"/>
      <c r="TWA309" s="11"/>
      <c r="TWB309" s="11"/>
      <c r="TWC309" s="11"/>
      <c r="TWD309" s="11"/>
      <c r="TWE309" s="11"/>
      <c r="TWF309" s="11"/>
      <c r="TWG309" s="11"/>
      <c r="TWH309" s="11"/>
      <c r="TWI309" s="11"/>
      <c r="TWJ309" s="11"/>
      <c r="TWK309" s="11"/>
      <c r="TWL309" s="11"/>
      <c r="TWM309" s="11"/>
      <c r="TWN309" s="11"/>
      <c r="TWO309" s="11"/>
      <c r="TWP309" s="11"/>
      <c r="TWQ309" s="11"/>
      <c r="TWR309" s="11"/>
      <c r="TWS309" s="11"/>
      <c r="TWT309" s="11"/>
      <c r="TWU309" s="11"/>
      <c r="TWV309" s="11"/>
      <c r="TWW309" s="11"/>
      <c r="TWX309" s="11"/>
      <c r="TWY309" s="11"/>
      <c r="TWZ309" s="11"/>
      <c r="TXA309" s="11"/>
      <c r="TXB309" s="11"/>
      <c r="TXC309" s="11"/>
      <c r="TXD309" s="11"/>
      <c r="TXE309" s="11"/>
      <c r="TXF309" s="11"/>
      <c r="TXG309" s="11"/>
      <c r="TXH309" s="11"/>
      <c r="TXI309" s="11"/>
      <c r="TXJ309" s="11"/>
      <c r="TXK309" s="11"/>
      <c r="TXL309" s="11"/>
      <c r="TXM309" s="11"/>
      <c r="TXN309" s="11"/>
      <c r="TXO309" s="11"/>
      <c r="TXP309" s="11"/>
      <c r="TXQ309" s="11"/>
      <c r="TXR309" s="11"/>
      <c r="TXS309" s="11"/>
      <c r="TXT309" s="11"/>
      <c r="TXU309" s="11"/>
      <c r="TXV309" s="11"/>
      <c r="TXW309" s="11"/>
      <c r="TXX309" s="11"/>
      <c r="TXY309" s="11"/>
      <c r="TXZ309" s="11"/>
      <c r="TYA309" s="11"/>
      <c r="TYB309" s="11"/>
      <c r="TYC309" s="11"/>
      <c r="TYD309" s="11"/>
      <c r="TYE309" s="11"/>
      <c r="TYF309" s="11"/>
      <c r="TYG309" s="11"/>
      <c r="TYH309" s="11"/>
      <c r="TYI309" s="11"/>
      <c r="TYJ309" s="11"/>
      <c r="TYK309" s="11"/>
      <c r="TYL309" s="11"/>
      <c r="TYM309" s="11"/>
      <c r="TYN309" s="11"/>
      <c r="TYO309" s="11"/>
      <c r="TYP309" s="11"/>
      <c r="TYQ309" s="11"/>
      <c r="TYR309" s="11"/>
      <c r="TYS309" s="11"/>
      <c r="TYT309" s="11"/>
      <c r="TYU309" s="11"/>
      <c r="TYV309" s="11"/>
      <c r="TYW309" s="11"/>
      <c r="TYX309" s="11"/>
      <c r="TYY309" s="11"/>
      <c r="TYZ309" s="11"/>
      <c r="TZA309" s="11"/>
      <c r="TZB309" s="11"/>
      <c r="TZC309" s="11"/>
      <c r="TZD309" s="11"/>
      <c r="TZE309" s="11"/>
      <c r="TZF309" s="11"/>
      <c r="TZG309" s="11"/>
      <c r="TZH309" s="11"/>
      <c r="TZI309" s="11"/>
      <c r="TZJ309" s="11"/>
      <c r="TZK309" s="11"/>
      <c r="TZL309" s="11"/>
      <c r="TZM309" s="11"/>
      <c r="TZN309" s="11"/>
      <c r="TZO309" s="11"/>
      <c r="TZP309" s="11"/>
      <c r="TZQ309" s="11"/>
      <c r="TZR309" s="11"/>
      <c r="TZS309" s="11"/>
      <c r="TZT309" s="11"/>
      <c r="TZU309" s="11"/>
      <c r="TZV309" s="11"/>
      <c r="TZW309" s="11"/>
      <c r="TZX309" s="11"/>
      <c r="TZY309" s="11"/>
      <c r="TZZ309" s="11"/>
      <c r="UAA309" s="11"/>
      <c r="UAB309" s="11"/>
      <c r="UAC309" s="11"/>
      <c r="UAD309" s="11"/>
      <c r="UAE309" s="11"/>
      <c r="UAF309" s="11"/>
      <c r="UAG309" s="11"/>
      <c r="UAH309" s="11"/>
      <c r="UAI309" s="11"/>
      <c r="UAJ309" s="11"/>
      <c r="UAK309" s="11"/>
      <c r="UAL309" s="11"/>
      <c r="UAM309" s="11"/>
      <c r="UAN309" s="11"/>
      <c r="UAO309" s="11"/>
      <c r="UAP309" s="11"/>
      <c r="UAQ309" s="11"/>
      <c r="UAR309" s="11"/>
      <c r="UAS309" s="11"/>
      <c r="UAT309" s="11"/>
      <c r="UAU309" s="11"/>
      <c r="UAV309" s="11"/>
      <c r="UAW309" s="11"/>
      <c r="UAX309" s="11"/>
      <c r="UAY309" s="11"/>
      <c r="UAZ309" s="11"/>
      <c r="UBA309" s="11"/>
      <c r="UBB309" s="11"/>
      <c r="UBC309" s="11"/>
      <c r="UBD309" s="11"/>
      <c r="UBE309" s="11"/>
      <c r="UBF309" s="11"/>
      <c r="UBG309" s="11"/>
      <c r="UBH309" s="11"/>
      <c r="UBI309" s="11"/>
      <c r="UBJ309" s="11"/>
      <c r="UBK309" s="11"/>
      <c r="UBL309" s="11"/>
      <c r="UBM309" s="11"/>
      <c r="UBN309" s="11"/>
      <c r="UBO309" s="11"/>
      <c r="UBP309" s="11"/>
      <c r="UBQ309" s="11"/>
      <c r="UBR309" s="11"/>
      <c r="UBS309" s="11"/>
      <c r="UBT309" s="11"/>
      <c r="UBU309" s="11"/>
      <c r="UBV309" s="11"/>
      <c r="UBW309" s="11"/>
      <c r="UBX309" s="11"/>
      <c r="UBY309" s="11"/>
      <c r="UBZ309" s="11"/>
      <c r="UCA309" s="11"/>
      <c r="UCB309" s="11"/>
      <c r="UCC309" s="11"/>
      <c r="UCD309" s="11"/>
      <c r="UCE309" s="11"/>
      <c r="UCF309" s="11"/>
      <c r="UCG309" s="11"/>
      <c r="UCH309" s="11"/>
      <c r="UCI309" s="11"/>
      <c r="UCJ309" s="11"/>
      <c r="UCK309" s="11"/>
      <c r="UCL309" s="11"/>
      <c r="UCM309" s="11"/>
      <c r="UCN309" s="11"/>
      <c r="UCO309" s="11"/>
      <c r="UCP309" s="11"/>
      <c r="UCQ309" s="11"/>
      <c r="UCR309" s="11"/>
      <c r="UCS309" s="11"/>
      <c r="UCT309" s="11"/>
      <c r="UCU309" s="11"/>
      <c r="UCV309" s="11"/>
      <c r="UCW309" s="11"/>
      <c r="UCX309" s="11"/>
      <c r="UCY309" s="11"/>
      <c r="UCZ309" s="11"/>
      <c r="UDA309" s="11"/>
      <c r="UDB309" s="11"/>
      <c r="UDC309" s="11"/>
      <c r="UDD309" s="11"/>
      <c r="UDE309" s="11"/>
      <c r="UDF309" s="11"/>
      <c r="UDG309" s="11"/>
      <c r="UDH309" s="11"/>
      <c r="UDI309" s="11"/>
      <c r="UDJ309" s="11"/>
      <c r="UDK309" s="11"/>
      <c r="UDL309" s="11"/>
      <c r="UDM309" s="11"/>
      <c r="UDN309" s="11"/>
      <c r="UDO309" s="11"/>
      <c r="UDP309" s="11"/>
      <c r="UDQ309" s="11"/>
      <c r="UDR309" s="11"/>
      <c r="UDS309" s="11"/>
      <c r="UDT309" s="11"/>
      <c r="UDU309" s="11"/>
      <c r="UDV309" s="11"/>
      <c r="UDW309" s="11"/>
      <c r="UDX309" s="11"/>
      <c r="UDY309" s="11"/>
      <c r="UDZ309" s="11"/>
      <c r="UEA309" s="11"/>
      <c r="UEB309" s="11"/>
      <c r="UEC309" s="11"/>
      <c r="UED309" s="11"/>
      <c r="UEE309" s="11"/>
      <c r="UEF309" s="11"/>
      <c r="UEG309" s="11"/>
      <c r="UEH309" s="11"/>
      <c r="UEI309" s="11"/>
      <c r="UEJ309" s="11"/>
      <c r="UEK309" s="11"/>
      <c r="UEL309" s="11"/>
      <c r="UEM309" s="11"/>
      <c r="UEN309" s="11"/>
      <c r="UEO309" s="11"/>
      <c r="UEP309" s="11"/>
      <c r="UEQ309" s="11"/>
      <c r="UER309" s="11"/>
      <c r="UES309" s="11"/>
      <c r="UET309" s="11"/>
      <c r="UEU309" s="11"/>
      <c r="UEV309" s="11"/>
      <c r="UEW309" s="11"/>
      <c r="UEX309" s="11"/>
      <c r="UEY309" s="11"/>
      <c r="UEZ309" s="11"/>
      <c r="UFA309" s="11"/>
      <c r="UFB309" s="11"/>
      <c r="UFC309" s="11"/>
      <c r="UFD309" s="11"/>
      <c r="UFE309" s="11"/>
      <c r="UFF309" s="11"/>
      <c r="UFG309" s="11"/>
      <c r="UFH309" s="11"/>
      <c r="UFI309" s="11"/>
      <c r="UFJ309" s="11"/>
      <c r="UFK309" s="11"/>
      <c r="UFL309" s="11"/>
      <c r="UFM309" s="11"/>
      <c r="UFN309" s="11"/>
      <c r="UFO309" s="11"/>
      <c r="UFP309" s="11"/>
      <c r="UFQ309" s="11"/>
      <c r="UFR309" s="11"/>
      <c r="UFS309" s="11"/>
      <c r="UFT309" s="11"/>
      <c r="UFU309" s="11"/>
      <c r="UFV309" s="11"/>
      <c r="UFW309" s="11"/>
      <c r="UFX309" s="11"/>
      <c r="UFY309" s="11"/>
      <c r="UFZ309" s="11"/>
      <c r="UGA309" s="11"/>
      <c r="UGB309" s="11"/>
      <c r="UGC309" s="11"/>
      <c r="UGD309" s="11"/>
      <c r="UGE309" s="11"/>
      <c r="UGF309" s="11"/>
      <c r="UGG309" s="11"/>
      <c r="UGH309" s="11"/>
      <c r="UGI309" s="11"/>
      <c r="UGJ309" s="11"/>
      <c r="UGK309" s="11"/>
      <c r="UGL309" s="11"/>
      <c r="UGM309" s="11"/>
      <c r="UGN309" s="11"/>
      <c r="UGO309" s="11"/>
      <c r="UGP309" s="11"/>
      <c r="UGQ309" s="11"/>
      <c r="UGR309" s="11"/>
      <c r="UGS309" s="11"/>
      <c r="UGT309" s="11"/>
      <c r="UGU309" s="11"/>
      <c r="UGV309" s="11"/>
      <c r="UGW309" s="11"/>
      <c r="UGX309" s="11"/>
      <c r="UGY309" s="11"/>
      <c r="UGZ309" s="11"/>
      <c r="UHA309" s="11"/>
      <c r="UHB309" s="11"/>
      <c r="UHC309" s="11"/>
      <c r="UHD309" s="11"/>
      <c r="UHE309" s="11"/>
      <c r="UHF309" s="11"/>
      <c r="UHG309" s="11"/>
      <c r="UHH309" s="11"/>
      <c r="UHI309" s="11"/>
      <c r="UHJ309" s="11"/>
      <c r="UHK309" s="11"/>
      <c r="UHL309" s="11"/>
      <c r="UHM309" s="11"/>
      <c r="UHN309" s="11"/>
      <c r="UHO309" s="11"/>
      <c r="UHP309" s="11"/>
      <c r="UHQ309" s="11"/>
      <c r="UHR309" s="11"/>
      <c r="UHS309" s="11"/>
      <c r="UHT309" s="11"/>
      <c r="UHU309" s="11"/>
      <c r="UHV309" s="11"/>
      <c r="UHW309" s="11"/>
      <c r="UHX309" s="11"/>
      <c r="UHY309" s="11"/>
      <c r="UHZ309" s="11"/>
      <c r="UIA309" s="11"/>
      <c r="UIB309" s="11"/>
      <c r="UIC309" s="11"/>
      <c r="UID309" s="11"/>
      <c r="UIE309" s="11"/>
      <c r="UIF309" s="11"/>
      <c r="UIG309" s="11"/>
      <c r="UIH309" s="11"/>
      <c r="UII309" s="11"/>
      <c r="UIJ309" s="11"/>
      <c r="UIK309" s="11"/>
      <c r="UIL309" s="11"/>
      <c r="UIM309" s="11"/>
      <c r="UIN309" s="11"/>
      <c r="UIO309" s="11"/>
      <c r="UIP309" s="11"/>
      <c r="UIQ309" s="11"/>
      <c r="UIR309" s="11"/>
      <c r="UIS309" s="11"/>
      <c r="UIT309" s="11"/>
      <c r="UIU309" s="11"/>
      <c r="UIV309" s="11"/>
      <c r="UIW309" s="11"/>
      <c r="UIX309" s="11"/>
      <c r="UIY309" s="11"/>
      <c r="UIZ309" s="11"/>
      <c r="UJA309" s="11"/>
      <c r="UJB309" s="11"/>
      <c r="UJC309" s="11"/>
      <c r="UJD309" s="11"/>
      <c r="UJE309" s="11"/>
      <c r="UJF309" s="11"/>
      <c r="UJG309" s="11"/>
      <c r="UJH309" s="11"/>
      <c r="UJI309" s="11"/>
      <c r="UJJ309" s="11"/>
      <c r="UJK309" s="11"/>
      <c r="UJL309" s="11"/>
      <c r="UJM309" s="11"/>
      <c r="UJN309" s="11"/>
      <c r="UJO309" s="11"/>
      <c r="UJP309" s="11"/>
      <c r="UJQ309" s="11"/>
      <c r="UJR309" s="11"/>
      <c r="UJS309" s="11"/>
      <c r="UJT309" s="11"/>
      <c r="UJU309" s="11"/>
      <c r="UJV309" s="11"/>
      <c r="UJW309" s="11"/>
      <c r="UJX309" s="11"/>
      <c r="UJY309" s="11"/>
      <c r="UJZ309" s="11"/>
      <c r="UKA309" s="11"/>
      <c r="UKB309" s="11"/>
      <c r="UKC309" s="11"/>
      <c r="UKD309" s="11"/>
      <c r="UKE309" s="11"/>
      <c r="UKF309" s="11"/>
      <c r="UKG309" s="11"/>
      <c r="UKH309" s="11"/>
      <c r="UKI309" s="11"/>
      <c r="UKJ309" s="11"/>
      <c r="UKK309" s="11"/>
      <c r="UKL309" s="11"/>
      <c r="UKM309" s="11"/>
      <c r="UKN309" s="11"/>
      <c r="UKO309" s="11"/>
      <c r="UKP309" s="11"/>
      <c r="UKQ309" s="11"/>
      <c r="UKR309" s="11"/>
      <c r="UKS309" s="11"/>
      <c r="UKT309" s="11"/>
      <c r="UKU309" s="11"/>
      <c r="UKV309" s="11"/>
      <c r="UKW309" s="11"/>
      <c r="UKX309" s="11"/>
      <c r="UKY309" s="11"/>
      <c r="UKZ309" s="11"/>
      <c r="ULA309" s="11"/>
      <c r="ULB309" s="11"/>
      <c r="ULC309" s="11"/>
      <c r="ULD309" s="11"/>
      <c r="ULE309" s="11"/>
      <c r="ULF309" s="11"/>
      <c r="ULG309" s="11"/>
      <c r="ULH309" s="11"/>
      <c r="ULI309" s="11"/>
      <c r="ULJ309" s="11"/>
      <c r="ULK309" s="11"/>
      <c r="ULL309" s="11"/>
      <c r="ULM309" s="11"/>
      <c r="ULN309" s="11"/>
      <c r="ULO309" s="11"/>
      <c r="ULP309" s="11"/>
      <c r="ULQ309" s="11"/>
      <c r="ULR309" s="11"/>
      <c r="ULS309" s="11"/>
      <c r="ULT309" s="11"/>
      <c r="ULU309" s="11"/>
      <c r="ULV309" s="11"/>
      <c r="ULW309" s="11"/>
      <c r="ULX309" s="11"/>
      <c r="ULY309" s="11"/>
      <c r="ULZ309" s="11"/>
      <c r="UMA309" s="11"/>
      <c r="UMB309" s="11"/>
      <c r="UMC309" s="11"/>
      <c r="UMD309" s="11"/>
      <c r="UME309" s="11"/>
      <c r="UMF309" s="11"/>
      <c r="UMG309" s="11"/>
      <c r="UMH309" s="11"/>
      <c r="UMI309" s="11"/>
      <c r="UMJ309" s="11"/>
      <c r="UMK309" s="11"/>
      <c r="UML309" s="11"/>
      <c r="UMM309" s="11"/>
      <c r="UMN309" s="11"/>
      <c r="UMO309" s="11"/>
      <c r="UMP309" s="11"/>
      <c r="UMQ309" s="11"/>
      <c r="UMR309" s="11"/>
      <c r="UMS309" s="11"/>
      <c r="UMT309" s="11"/>
      <c r="UMU309" s="11"/>
      <c r="UMV309" s="11"/>
      <c r="UMW309" s="11"/>
      <c r="UMX309" s="11"/>
      <c r="UMY309" s="11"/>
      <c r="UMZ309" s="11"/>
      <c r="UNA309" s="11"/>
      <c r="UNB309" s="11"/>
      <c r="UNC309" s="11"/>
      <c r="UND309" s="11"/>
      <c r="UNE309" s="11"/>
      <c r="UNF309" s="11"/>
      <c r="UNG309" s="11"/>
      <c r="UNH309" s="11"/>
      <c r="UNI309" s="11"/>
      <c r="UNJ309" s="11"/>
      <c r="UNK309" s="11"/>
      <c r="UNL309" s="11"/>
      <c r="UNM309" s="11"/>
      <c r="UNN309" s="11"/>
      <c r="UNO309" s="11"/>
      <c r="UNP309" s="11"/>
      <c r="UNQ309" s="11"/>
      <c r="UNR309" s="11"/>
      <c r="UNS309" s="11"/>
      <c r="UNT309" s="11"/>
      <c r="UNU309" s="11"/>
      <c r="UNV309" s="11"/>
      <c r="UNW309" s="11"/>
      <c r="UNX309" s="11"/>
      <c r="UNY309" s="11"/>
      <c r="UNZ309" s="11"/>
      <c r="UOA309" s="11"/>
      <c r="UOB309" s="11"/>
      <c r="UOC309" s="11"/>
      <c r="UOD309" s="11"/>
      <c r="UOE309" s="11"/>
      <c r="UOF309" s="11"/>
      <c r="UOG309" s="11"/>
      <c r="UOH309" s="11"/>
      <c r="UOI309" s="11"/>
      <c r="UOJ309" s="11"/>
      <c r="UOK309" s="11"/>
      <c r="UOL309" s="11"/>
      <c r="UOM309" s="11"/>
      <c r="UON309" s="11"/>
      <c r="UOO309" s="11"/>
      <c r="UOP309" s="11"/>
      <c r="UOQ309" s="11"/>
      <c r="UOR309" s="11"/>
      <c r="UOS309" s="11"/>
      <c r="UOT309" s="11"/>
      <c r="UOU309" s="11"/>
      <c r="UOV309" s="11"/>
      <c r="UOW309" s="11"/>
      <c r="UOX309" s="11"/>
      <c r="UOY309" s="11"/>
      <c r="UOZ309" s="11"/>
      <c r="UPA309" s="11"/>
      <c r="UPB309" s="11"/>
      <c r="UPC309" s="11"/>
      <c r="UPD309" s="11"/>
      <c r="UPE309" s="11"/>
      <c r="UPF309" s="11"/>
      <c r="UPG309" s="11"/>
      <c r="UPH309" s="11"/>
      <c r="UPI309" s="11"/>
      <c r="UPJ309" s="11"/>
      <c r="UPK309" s="11"/>
      <c r="UPL309" s="11"/>
      <c r="UPM309" s="11"/>
      <c r="UPN309" s="11"/>
      <c r="UPO309" s="11"/>
      <c r="UPP309" s="11"/>
      <c r="UPQ309" s="11"/>
      <c r="UPR309" s="11"/>
      <c r="UPS309" s="11"/>
      <c r="UPT309" s="11"/>
      <c r="UPU309" s="11"/>
      <c r="UPV309" s="11"/>
      <c r="UPW309" s="11"/>
      <c r="UPX309" s="11"/>
      <c r="UPY309" s="11"/>
      <c r="UPZ309" s="11"/>
      <c r="UQA309" s="11"/>
      <c r="UQB309" s="11"/>
      <c r="UQC309" s="11"/>
      <c r="UQD309" s="11"/>
      <c r="UQE309" s="11"/>
      <c r="UQF309" s="11"/>
      <c r="UQG309" s="11"/>
      <c r="UQH309" s="11"/>
      <c r="UQI309" s="11"/>
      <c r="UQJ309" s="11"/>
      <c r="UQK309" s="11"/>
      <c r="UQL309" s="11"/>
      <c r="UQM309" s="11"/>
      <c r="UQN309" s="11"/>
      <c r="UQO309" s="11"/>
      <c r="UQP309" s="11"/>
      <c r="UQQ309" s="11"/>
      <c r="UQR309" s="11"/>
      <c r="UQS309" s="11"/>
      <c r="UQT309" s="11"/>
      <c r="UQU309" s="11"/>
      <c r="UQV309" s="11"/>
      <c r="UQW309" s="11"/>
      <c r="UQX309" s="11"/>
      <c r="UQY309" s="11"/>
      <c r="UQZ309" s="11"/>
      <c r="URA309" s="11"/>
      <c r="URB309" s="11"/>
      <c r="URC309" s="11"/>
      <c r="URD309" s="11"/>
      <c r="URE309" s="11"/>
      <c r="URF309" s="11"/>
      <c r="URG309" s="11"/>
      <c r="URH309" s="11"/>
      <c r="URI309" s="11"/>
      <c r="URJ309" s="11"/>
      <c r="URK309" s="11"/>
      <c r="URL309" s="11"/>
      <c r="URM309" s="11"/>
      <c r="URN309" s="11"/>
      <c r="URO309" s="11"/>
      <c r="URP309" s="11"/>
      <c r="URQ309" s="11"/>
      <c r="URR309" s="11"/>
      <c r="URS309" s="11"/>
      <c r="URT309" s="11"/>
      <c r="URU309" s="11"/>
      <c r="URV309" s="11"/>
      <c r="URW309" s="11"/>
      <c r="URX309" s="11"/>
      <c r="URY309" s="11"/>
      <c r="URZ309" s="11"/>
      <c r="USA309" s="11"/>
      <c r="USB309" s="11"/>
      <c r="USC309" s="11"/>
      <c r="USD309" s="11"/>
      <c r="USE309" s="11"/>
      <c r="USF309" s="11"/>
      <c r="USG309" s="11"/>
      <c r="USH309" s="11"/>
      <c r="USI309" s="11"/>
      <c r="USJ309" s="11"/>
      <c r="USK309" s="11"/>
      <c r="USL309" s="11"/>
      <c r="USM309" s="11"/>
      <c r="USN309" s="11"/>
      <c r="USO309" s="11"/>
      <c r="USP309" s="11"/>
      <c r="USQ309" s="11"/>
      <c r="USR309" s="11"/>
      <c r="USS309" s="11"/>
      <c r="UST309" s="11"/>
      <c r="USU309" s="11"/>
      <c r="USV309" s="11"/>
      <c r="USW309" s="11"/>
      <c r="USX309" s="11"/>
      <c r="USY309" s="11"/>
      <c r="USZ309" s="11"/>
      <c r="UTA309" s="11"/>
      <c r="UTB309" s="11"/>
      <c r="UTC309" s="11"/>
      <c r="UTD309" s="11"/>
      <c r="UTE309" s="11"/>
      <c r="UTF309" s="11"/>
      <c r="UTG309" s="11"/>
      <c r="UTH309" s="11"/>
      <c r="UTI309" s="11"/>
      <c r="UTJ309" s="11"/>
      <c r="UTK309" s="11"/>
      <c r="UTL309" s="11"/>
      <c r="UTM309" s="11"/>
      <c r="UTN309" s="11"/>
      <c r="UTO309" s="11"/>
      <c r="UTP309" s="11"/>
      <c r="UTQ309" s="11"/>
      <c r="UTR309" s="11"/>
      <c r="UTS309" s="11"/>
      <c r="UTT309" s="11"/>
      <c r="UTU309" s="11"/>
      <c r="UTV309" s="11"/>
      <c r="UTW309" s="11"/>
      <c r="UTX309" s="11"/>
      <c r="UTY309" s="11"/>
      <c r="UTZ309" s="11"/>
      <c r="UUA309" s="11"/>
      <c r="UUB309" s="11"/>
      <c r="UUC309" s="11"/>
      <c r="UUD309" s="11"/>
      <c r="UUE309" s="11"/>
      <c r="UUF309" s="11"/>
      <c r="UUG309" s="11"/>
      <c r="UUH309" s="11"/>
      <c r="UUI309" s="11"/>
      <c r="UUJ309" s="11"/>
      <c r="UUK309" s="11"/>
      <c r="UUL309" s="11"/>
      <c r="UUM309" s="11"/>
      <c r="UUN309" s="11"/>
      <c r="UUO309" s="11"/>
      <c r="UUP309" s="11"/>
      <c r="UUQ309" s="11"/>
      <c r="UUR309" s="11"/>
      <c r="UUS309" s="11"/>
      <c r="UUT309" s="11"/>
      <c r="UUU309" s="11"/>
      <c r="UUV309" s="11"/>
      <c r="UUW309" s="11"/>
      <c r="UUX309" s="11"/>
      <c r="UUY309" s="11"/>
      <c r="UUZ309" s="11"/>
      <c r="UVA309" s="11"/>
      <c r="UVB309" s="11"/>
      <c r="UVC309" s="11"/>
      <c r="UVD309" s="11"/>
      <c r="UVE309" s="11"/>
      <c r="UVF309" s="11"/>
      <c r="UVG309" s="11"/>
      <c r="UVH309" s="11"/>
      <c r="UVI309" s="11"/>
      <c r="UVJ309" s="11"/>
      <c r="UVK309" s="11"/>
      <c r="UVL309" s="11"/>
      <c r="UVM309" s="11"/>
      <c r="UVN309" s="11"/>
      <c r="UVO309" s="11"/>
      <c r="UVP309" s="11"/>
      <c r="UVQ309" s="11"/>
      <c r="UVR309" s="11"/>
      <c r="UVS309" s="11"/>
      <c r="UVT309" s="11"/>
      <c r="UVU309" s="11"/>
      <c r="UVV309" s="11"/>
      <c r="UVW309" s="11"/>
      <c r="UVX309" s="11"/>
      <c r="UVY309" s="11"/>
      <c r="UVZ309" s="11"/>
      <c r="UWA309" s="11"/>
      <c r="UWB309" s="11"/>
      <c r="UWC309" s="11"/>
      <c r="UWD309" s="11"/>
      <c r="UWE309" s="11"/>
      <c r="UWF309" s="11"/>
      <c r="UWG309" s="11"/>
      <c r="UWH309" s="11"/>
      <c r="UWI309" s="11"/>
      <c r="UWJ309" s="11"/>
      <c r="UWK309" s="11"/>
      <c r="UWL309" s="11"/>
      <c r="UWM309" s="11"/>
      <c r="UWN309" s="11"/>
      <c r="UWO309" s="11"/>
      <c r="UWP309" s="11"/>
      <c r="UWQ309" s="11"/>
      <c r="UWR309" s="11"/>
      <c r="UWS309" s="11"/>
      <c r="UWT309" s="11"/>
      <c r="UWU309" s="11"/>
      <c r="UWV309" s="11"/>
      <c r="UWW309" s="11"/>
      <c r="UWX309" s="11"/>
      <c r="UWY309" s="11"/>
      <c r="UWZ309" s="11"/>
      <c r="UXA309" s="11"/>
      <c r="UXB309" s="11"/>
      <c r="UXC309" s="11"/>
      <c r="UXD309" s="11"/>
      <c r="UXE309" s="11"/>
      <c r="UXF309" s="11"/>
      <c r="UXG309" s="11"/>
      <c r="UXH309" s="11"/>
      <c r="UXI309" s="11"/>
      <c r="UXJ309" s="11"/>
      <c r="UXK309" s="11"/>
      <c r="UXL309" s="11"/>
      <c r="UXM309" s="11"/>
      <c r="UXN309" s="11"/>
      <c r="UXO309" s="11"/>
      <c r="UXP309" s="11"/>
      <c r="UXQ309" s="11"/>
      <c r="UXR309" s="11"/>
      <c r="UXS309" s="11"/>
      <c r="UXT309" s="11"/>
      <c r="UXU309" s="11"/>
      <c r="UXV309" s="11"/>
      <c r="UXW309" s="11"/>
      <c r="UXX309" s="11"/>
      <c r="UXY309" s="11"/>
      <c r="UXZ309" s="11"/>
      <c r="UYA309" s="11"/>
      <c r="UYB309" s="11"/>
      <c r="UYC309" s="11"/>
      <c r="UYD309" s="11"/>
      <c r="UYE309" s="11"/>
      <c r="UYF309" s="11"/>
      <c r="UYG309" s="11"/>
      <c r="UYH309" s="11"/>
      <c r="UYI309" s="11"/>
      <c r="UYJ309" s="11"/>
      <c r="UYK309" s="11"/>
      <c r="UYL309" s="11"/>
      <c r="UYM309" s="11"/>
      <c r="UYN309" s="11"/>
      <c r="UYO309" s="11"/>
      <c r="UYP309" s="11"/>
      <c r="UYQ309" s="11"/>
      <c r="UYR309" s="11"/>
      <c r="UYS309" s="11"/>
      <c r="UYT309" s="11"/>
      <c r="UYU309" s="11"/>
      <c r="UYV309" s="11"/>
      <c r="UYW309" s="11"/>
      <c r="UYX309" s="11"/>
      <c r="UYY309" s="11"/>
      <c r="UYZ309" s="11"/>
      <c r="UZA309" s="11"/>
      <c r="UZB309" s="11"/>
      <c r="UZC309" s="11"/>
      <c r="UZD309" s="11"/>
      <c r="UZE309" s="11"/>
      <c r="UZF309" s="11"/>
      <c r="UZG309" s="11"/>
      <c r="UZH309" s="11"/>
      <c r="UZI309" s="11"/>
      <c r="UZJ309" s="11"/>
      <c r="UZK309" s="11"/>
      <c r="UZL309" s="11"/>
      <c r="UZM309" s="11"/>
      <c r="UZN309" s="11"/>
      <c r="UZO309" s="11"/>
      <c r="UZP309" s="11"/>
      <c r="UZQ309" s="11"/>
      <c r="UZR309" s="11"/>
      <c r="UZS309" s="11"/>
      <c r="UZT309" s="11"/>
      <c r="UZU309" s="11"/>
      <c r="UZV309" s="11"/>
      <c r="UZW309" s="11"/>
      <c r="UZX309" s="11"/>
      <c r="UZY309" s="11"/>
      <c r="UZZ309" s="11"/>
      <c r="VAA309" s="11"/>
      <c r="VAB309" s="11"/>
      <c r="VAC309" s="11"/>
      <c r="VAD309" s="11"/>
      <c r="VAE309" s="11"/>
      <c r="VAF309" s="11"/>
      <c r="VAG309" s="11"/>
      <c r="VAH309" s="11"/>
      <c r="VAI309" s="11"/>
      <c r="VAJ309" s="11"/>
      <c r="VAK309" s="11"/>
      <c r="VAL309" s="11"/>
      <c r="VAM309" s="11"/>
      <c r="VAN309" s="11"/>
      <c r="VAO309" s="11"/>
      <c r="VAP309" s="11"/>
      <c r="VAQ309" s="11"/>
      <c r="VAR309" s="11"/>
      <c r="VAS309" s="11"/>
      <c r="VAT309" s="11"/>
      <c r="VAU309" s="11"/>
      <c r="VAV309" s="11"/>
      <c r="VAW309" s="11"/>
      <c r="VAX309" s="11"/>
      <c r="VAY309" s="11"/>
      <c r="VAZ309" s="11"/>
      <c r="VBA309" s="11"/>
      <c r="VBB309" s="11"/>
      <c r="VBC309" s="11"/>
      <c r="VBD309" s="11"/>
      <c r="VBE309" s="11"/>
      <c r="VBF309" s="11"/>
      <c r="VBG309" s="11"/>
      <c r="VBH309" s="11"/>
      <c r="VBI309" s="11"/>
      <c r="VBJ309" s="11"/>
      <c r="VBK309" s="11"/>
      <c r="VBL309" s="11"/>
      <c r="VBM309" s="11"/>
      <c r="VBN309" s="11"/>
      <c r="VBO309" s="11"/>
      <c r="VBP309" s="11"/>
      <c r="VBQ309" s="11"/>
      <c r="VBR309" s="11"/>
      <c r="VBS309" s="11"/>
      <c r="VBT309" s="11"/>
      <c r="VBU309" s="11"/>
      <c r="VBV309" s="11"/>
      <c r="VBW309" s="11"/>
      <c r="VBX309" s="11"/>
      <c r="VBY309" s="11"/>
      <c r="VBZ309" s="11"/>
      <c r="VCA309" s="11"/>
      <c r="VCB309" s="11"/>
      <c r="VCC309" s="11"/>
      <c r="VCD309" s="11"/>
      <c r="VCE309" s="11"/>
      <c r="VCF309" s="11"/>
      <c r="VCG309" s="11"/>
      <c r="VCH309" s="11"/>
      <c r="VCI309" s="11"/>
      <c r="VCJ309" s="11"/>
      <c r="VCK309" s="11"/>
      <c r="VCL309" s="11"/>
      <c r="VCM309" s="11"/>
      <c r="VCN309" s="11"/>
      <c r="VCO309" s="11"/>
      <c r="VCP309" s="11"/>
      <c r="VCQ309" s="11"/>
      <c r="VCR309" s="11"/>
      <c r="VCS309" s="11"/>
      <c r="VCT309" s="11"/>
      <c r="VCU309" s="11"/>
      <c r="VCV309" s="11"/>
      <c r="VCW309" s="11"/>
      <c r="VCX309" s="11"/>
      <c r="VCY309" s="11"/>
      <c r="VCZ309" s="11"/>
      <c r="VDA309" s="11"/>
      <c r="VDB309" s="11"/>
      <c r="VDC309" s="11"/>
      <c r="VDD309" s="11"/>
      <c r="VDE309" s="11"/>
      <c r="VDF309" s="11"/>
      <c r="VDG309" s="11"/>
      <c r="VDH309" s="11"/>
      <c r="VDI309" s="11"/>
      <c r="VDJ309" s="11"/>
      <c r="VDK309" s="11"/>
      <c r="VDL309" s="11"/>
      <c r="VDM309" s="11"/>
      <c r="VDN309" s="11"/>
      <c r="VDO309" s="11"/>
      <c r="VDP309" s="11"/>
      <c r="VDQ309" s="11"/>
      <c r="VDR309" s="11"/>
      <c r="VDS309" s="11"/>
      <c r="VDT309" s="11"/>
      <c r="VDU309" s="11"/>
      <c r="VDV309" s="11"/>
      <c r="VDW309" s="11"/>
      <c r="VDX309" s="11"/>
      <c r="VDY309" s="11"/>
      <c r="VDZ309" s="11"/>
      <c r="VEA309" s="11"/>
      <c r="VEB309" s="11"/>
      <c r="VEC309" s="11"/>
      <c r="VED309" s="11"/>
      <c r="VEE309" s="11"/>
      <c r="VEF309" s="11"/>
      <c r="VEG309" s="11"/>
      <c r="VEH309" s="11"/>
      <c r="VEI309" s="11"/>
      <c r="VEJ309" s="11"/>
      <c r="VEK309" s="11"/>
      <c r="VEL309" s="11"/>
      <c r="VEM309" s="11"/>
      <c r="VEN309" s="11"/>
      <c r="VEO309" s="11"/>
      <c r="VEP309" s="11"/>
      <c r="VEQ309" s="11"/>
      <c r="VER309" s="11"/>
      <c r="VES309" s="11"/>
      <c r="VET309" s="11"/>
      <c r="VEU309" s="11"/>
      <c r="VEV309" s="11"/>
      <c r="VEW309" s="11"/>
      <c r="VEX309" s="11"/>
      <c r="VEY309" s="11"/>
      <c r="VEZ309" s="11"/>
      <c r="VFA309" s="11"/>
      <c r="VFB309" s="11"/>
      <c r="VFC309" s="11"/>
      <c r="VFD309" s="11"/>
      <c r="VFE309" s="11"/>
      <c r="VFF309" s="11"/>
      <c r="VFG309" s="11"/>
      <c r="VFH309" s="11"/>
      <c r="VFI309" s="11"/>
      <c r="VFJ309" s="11"/>
      <c r="VFK309" s="11"/>
      <c r="VFL309" s="11"/>
      <c r="VFM309" s="11"/>
      <c r="VFN309" s="11"/>
      <c r="VFO309" s="11"/>
      <c r="VFP309" s="11"/>
      <c r="VFQ309" s="11"/>
      <c r="VFR309" s="11"/>
      <c r="VFS309" s="11"/>
      <c r="VFT309" s="11"/>
      <c r="VFU309" s="11"/>
      <c r="VFV309" s="11"/>
      <c r="VFW309" s="11"/>
      <c r="VFX309" s="11"/>
      <c r="VFY309" s="11"/>
      <c r="VFZ309" s="11"/>
      <c r="VGA309" s="11"/>
      <c r="VGB309" s="11"/>
      <c r="VGC309" s="11"/>
      <c r="VGD309" s="11"/>
      <c r="VGE309" s="11"/>
      <c r="VGF309" s="11"/>
      <c r="VGG309" s="11"/>
      <c r="VGH309" s="11"/>
      <c r="VGI309" s="11"/>
      <c r="VGJ309" s="11"/>
      <c r="VGK309" s="11"/>
      <c r="VGL309" s="11"/>
      <c r="VGM309" s="11"/>
      <c r="VGN309" s="11"/>
      <c r="VGO309" s="11"/>
      <c r="VGP309" s="11"/>
      <c r="VGQ309" s="11"/>
      <c r="VGR309" s="11"/>
      <c r="VGS309" s="11"/>
      <c r="VGT309" s="11"/>
      <c r="VGU309" s="11"/>
      <c r="VGV309" s="11"/>
      <c r="VGW309" s="11"/>
      <c r="VGX309" s="11"/>
      <c r="VGY309" s="11"/>
      <c r="VGZ309" s="11"/>
      <c r="VHA309" s="11"/>
      <c r="VHB309" s="11"/>
      <c r="VHC309" s="11"/>
      <c r="VHD309" s="11"/>
      <c r="VHE309" s="11"/>
      <c r="VHF309" s="11"/>
      <c r="VHG309" s="11"/>
      <c r="VHH309" s="11"/>
      <c r="VHI309" s="11"/>
      <c r="VHJ309" s="11"/>
      <c r="VHK309" s="11"/>
      <c r="VHL309" s="11"/>
      <c r="VHM309" s="11"/>
      <c r="VHN309" s="11"/>
      <c r="VHO309" s="11"/>
      <c r="VHP309" s="11"/>
      <c r="VHQ309" s="11"/>
      <c r="VHR309" s="11"/>
      <c r="VHS309" s="11"/>
      <c r="VHT309" s="11"/>
      <c r="VHU309" s="11"/>
      <c r="VHV309" s="11"/>
      <c r="VHW309" s="11"/>
      <c r="VHX309" s="11"/>
      <c r="VHY309" s="11"/>
      <c r="VHZ309" s="11"/>
      <c r="VIA309" s="11"/>
      <c r="VIB309" s="11"/>
      <c r="VIC309" s="11"/>
      <c r="VID309" s="11"/>
      <c r="VIE309" s="11"/>
      <c r="VIF309" s="11"/>
      <c r="VIG309" s="11"/>
      <c r="VIH309" s="11"/>
      <c r="VII309" s="11"/>
      <c r="VIJ309" s="11"/>
      <c r="VIK309" s="11"/>
      <c r="VIL309" s="11"/>
      <c r="VIM309" s="11"/>
      <c r="VIN309" s="11"/>
      <c r="VIO309" s="11"/>
      <c r="VIP309" s="11"/>
      <c r="VIQ309" s="11"/>
      <c r="VIR309" s="11"/>
      <c r="VIS309" s="11"/>
      <c r="VIT309" s="11"/>
      <c r="VIU309" s="11"/>
      <c r="VIV309" s="11"/>
      <c r="VIW309" s="11"/>
      <c r="VIX309" s="11"/>
      <c r="VIY309" s="11"/>
      <c r="VIZ309" s="11"/>
      <c r="VJA309" s="11"/>
      <c r="VJB309" s="11"/>
      <c r="VJC309" s="11"/>
      <c r="VJD309" s="11"/>
      <c r="VJE309" s="11"/>
      <c r="VJF309" s="11"/>
      <c r="VJG309" s="11"/>
      <c r="VJH309" s="11"/>
      <c r="VJI309" s="11"/>
      <c r="VJJ309" s="11"/>
      <c r="VJK309" s="11"/>
      <c r="VJL309" s="11"/>
      <c r="VJM309" s="11"/>
      <c r="VJN309" s="11"/>
      <c r="VJO309" s="11"/>
      <c r="VJP309" s="11"/>
      <c r="VJQ309" s="11"/>
      <c r="VJR309" s="11"/>
      <c r="VJS309" s="11"/>
      <c r="VJT309" s="11"/>
      <c r="VJU309" s="11"/>
      <c r="VJV309" s="11"/>
      <c r="VJW309" s="11"/>
      <c r="VJX309" s="11"/>
      <c r="VJY309" s="11"/>
      <c r="VJZ309" s="11"/>
      <c r="VKA309" s="11"/>
      <c r="VKB309" s="11"/>
      <c r="VKC309" s="11"/>
      <c r="VKD309" s="11"/>
      <c r="VKE309" s="11"/>
      <c r="VKF309" s="11"/>
      <c r="VKG309" s="11"/>
      <c r="VKH309" s="11"/>
      <c r="VKI309" s="11"/>
      <c r="VKJ309" s="11"/>
      <c r="VKK309" s="11"/>
      <c r="VKL309" s="11"/>
      <c r="VKM309" s="11"/>
      <c r="VKN309" s="11"/>
      <c r="VKO309" s="11"/>
      <c r="VKP309" s="11"/>
      <c r="VKQ309" s="11"/>
      <c r="VKR309" s="11"/>
      <c r="VKS309" s="11"/>
      <c r="VKT309" s="11"/>
      <c r="VKU309" s="11"/>
      <c r="VKV309" s="11"/>
      <c r="VKW309" s="11"/>
      <c r="VKX309" s="11"/>
      <c r="VKY309" s="11"/>
      <c r="VKZ309" s="11"/>
      <c r="VLA309" s="11"/>
      <c r="VLB309" s="11"/>
      <c r="VLC309" s="11"/>
      <c r="VLD309" s="11"/>
      <c r="VLE309" s="11"/>
      <c r="VLF309" s="11"/>
      <c r="VLG309" s="11"/>
      <c r="VLH309" s="11"/>
      <c r="VLI309" s="11"/>
      <c r="VLJ309" s="11"/>
      <c r="VLK309" s="11"/>
      <c r="VLL309" s="11"/>
      <c r="VLM309" s="11"/>
      <c r="VLN309" s="11"/>
      <c r="VLO309" s="11"/>
      <c r="VLP309" s="11"/>
      <c r="VLQ309" s="11"/>
      <c r="VLR309" s="11"/>
      <c r="VLS309" s="11"/>
      <c r="VLT309" s="11"/>
      <c r="VLU309" s="11"/>
      <c r="VLV309" s="11"/>
      <c r="VLW309" s="11"/>
      <c r="VLX309" s="11"/>
      <c r="VLY309" s="11"/>
      <c r="VLZ309" s="11"/>
      <c r="VMA309" s="11"/>
      <c r="VMB309" s="11"/>
      <c r="VMC309" s="11"/>
      <c r="VMD309" s="11"/>
      <c r="VME309" s="11"/>
      <c r="VMF309" s="11"/>
      <c r="VMG309" s="11"/>
      <c r="VMH309" s="11"/>
      <c r="VMI309" s="11"/>
      <c r="VMJ309" s="11"/>
      <c r="VMK309" s="11"/>
      <c r="VML309" s="11"/>
      <c r="VMM309" s="11"/>
      <c r="VMN309" s="11"/>
      <c r="VMO309" s="11"/>
      <c r="VMP309" s="11"/>
      <c r="VMQ309" s="11"/>
      <c r="VMR309" s="11"/>
      <c r="VMS309" s="11"/>
      <c r="VMT309" s="11"/>
      <c r="VMU309" s="11"/>
      <c r="VMV309" s="11"/>
      <c r="VMW309" s="11"/>
      <c r="VMX309" s="11"/>
      <c r="VMY309" s="11"/>
      <c r="VMZ309" s="11"/>
      <c r="VNA309" s="11"/>
      <c r="VNB309" s="11"/>
      <c r="VNC309" s="11"/>
      <c r="VND309" s="11"/>
      <c r="VNE309" s="11"/>
      <c r="VNF309" s="11"/>
      <c r="VNG309" s="11"/>
      <c r="VNH309" s="11"/>
      <c r="VNI309" s="11"/>
      <c r="VNJ309" s="11"/>
      <c r="VNK309" s="11"/>
      <c r="VNL309" s="11"/>
      <c r="VNM309" s="11"/>
      <c r="VNN309" s="11"/>
      <c r="VNO309" s="11"/>
      <c r="VNP309" s="11"/>
      <c r="VNQ309" s="11"/>
      <c r="VNR309" s="11"/>
      <c r="VNS309" s="11"/>
      <c r="VNT309" s="11"/>
      <c r="VNU309" s="11"/>
      <c r="VNV309" s="11"/>
      <c r="VNW309" s="11"/>
      <c r="VNX309" s="11"/>
      <c r="VNY309" s="11"/>
      <c r="VNZ309" s="11"/>
      <c r="VOA309" s="11"/>
      <c r="VOB309" s="11"/>
      <c r="VOC309" s="11"/>
      <c r="VOD309" s="11"/>
      <c r="VOE309" s="11"/>
      <c r="VOF309" s="11"/>
      <c r="VOG309" s="11"/>
      <c r="VOH309" s="11"/>
      <c r="VOI309" s="11"/>
      <c r="VOJ309" s="11"/>
      <c r="VOK309" s="11"/>
      <c r="VOL309" s="11"/>
      <c r="VOM309" s="11"/>
      <c r="VON309" s="11"/>
      <c r="VOO309" s="11"/>
      <c r="VOP309" s="11"/>
      <c r="VOQ309" s="11"/>
      <c r="VOR309" s="11"/>
      <c r="VOS309" s="11"/>
      <c r="VOT309" s="11"/>
      <c r="VOU309" s="11"/>
      <c r="VOV309" s="11"/>
      <c r="VOW309" s="11"/>
      <c r="VOX309" s="11"/>
      <c r="VOY309" s="11"/>
      <c r="VOZ309" s="11"/>
      <c r="VPA309" s="11"/>
      <c r="VPB309" s="11"/>
      <c r="VPC309" s="11"/>
      <c r="VPD309" s="11"/>
      <c r="VPE309" s="11"/>
      <c r="VPF309" s="11"/>
      <c r="VPG309" s="11"/>
      <c r="VPH309" s="11"/>
      <c r="VPI309" s="11"/>
      <c r="VPJ309" s="11"/>
      <c r="VPK309" s="11"/>
      <c r="VPL309" s="11"/>
      <c r="VPM309" s="11"/>
      <c r="VPN309" s="11"/>
      <c r="VPO309" s="11"/>
      <c r="VPP309" s="11"/>
      <c r="VPQ309" s="11"/>
      <c r="VPR309" s="11"/>
      <c r="VPS309" s="11"/>
      <c r="VPT309" s="11"/>
      <c r="VPU309" s="11"/>
      <c r="VPV309" s="11"/>
      <c r="VPW309" s="11"/>
      <c r="VPX309" s="11"/>
      <c r="VPY309" s="11"/>
      <c r="VPZ309" s="11"/>
      <c r="VQA309" s="11"/>
      <c r="VQB309" s="11"/>
      <c r="VQC309" s="11"/>
      <c r="VQD309" s="11"/>
      <c r="VQE309" s="11"/>
      <c r="VQF309" s="11"/>
      <c r="VQG309" s="11"/>
      <c r="VQH309" s="11"/>
      <c r="VQI309" s="11"/>
      <c r="VQJ309" s="11"/>
      <c r="VQK309" s="11"/>
      <c r="VQL309" s="11"/>
      <c r="VQM309" s="11"/>
      <c r="VQN309" s="11"/>
      <c r="VQO309" s="11"/>
      <c r="VQP309" s="11"/>
      <c r="VQQ309" s="11"/>
      <c r="VQR309" s="11"/>
      <c r="VQS309" s="11"/>
      <c r="VQT309" s="11"/>
      <c r="VQU309" s="11"/>
      <c r="VQV309" s="11"/>
      <c r="VQW309" s="11"/>
      <c r="VQX309" s="11"/>
      <c r="VQY309" s="11"/>
      <c r="VQZ309" s="11"/>
      <c r="VRA309" s="11"/>
      <c r="VRB309" s="11"/>
      <c r="VRC309" s="11"/>
      <c r="VRD309" s="11"/>
      <c r="VRE309" s="11"/>
      <c r="VRF309" s="11"/>
      <c r="VRG309" s="11"/>
      <c r="VRH309" s="11"/>
      <c r="VRI309" s="11"/>
      <c r="VRJ309" s="11"/>
      <c r="VRK309" s="11"/>
      <c r="VRL309" s="11"/>
      <c r="VRM309" s="11"/>
      <c r="VRN309" s="11"/>
      <c r="VRO309" s="11"/>
      <c r="VRP309" s="11"/>
      <c r="VRQ309" s="11"/>
      <c r="VRR309" s="11"/>
      <c r="VRS309" s="11"/>
      <c r="VRT309" s="11"/>
      <c r="VRU309" s="11"/>
      <c r="VRV309" s="11"/>
      <c r="VRW309" s="11"/>
      <c r="VRX309" s="11"/>
      <c r="VRY309" s="11"/>
      <c r="VRZ309" s="11"/>
      <c r="VSA309" s="11"/>
      <c r="VSB309" s="11"/>
      <c r="VSC309" s="11"/>
      <c r="VSD309" s="11"/>
      <c r="VSE309" s="11"/>
      <c r="VSF309" s="11"/>
      <c r="VSG309" s="11"/>
      <c r="VSH309" s="11"/>
      <c r="VSI309" s="11"/>
      <c r="VSJ309" s="11"/>
      <c r="VSK309" s="11"/>
      <c r="VSL309" s="11"/>
      <c r="VSM309" s="11"/>
      <c r="VSN309" s="11"/>
      <c r="VSO309" s="11"/>
      <c r="VSP309" s="11"/>
      <c r="VSQ309" s="11"/>
      <c r="VSR309" s="11"/>
      <c r="VSS309" s="11"/>
      <c r="VST309" s="11"/>
      <c r="VSU309" s="11"/>
      <c r="VSV309" s="11"/>
      <c r="VSW309" s="11"/>
      <c r="VSX309" s="11"/>
      <c r="VSY309" s="11"/>
      <c r="VSZ309" s="11"/>
      <c r="VTA309" s="11"/>
      <c r="VTB309" s="11"/>
      <c r="VTC309" s="11"/>
      <c r="VTD309" s="11"/>
      <c r="VTE309" s="11"/>
      <c r="VTF309" s="11"/>
      <c r="VTG309" s="11"/>
      <c r="VTH309" s="11"/>
      <c r="VTI309" s="11"/>
      <c r="VTJ309" s="11"/>
      <c r="VTK309" s="11"/>
      <c r="VTL309" s="11"/>
      <c r="VTM309" s="11"/>
      <c r="VTN309" s="11"/>
      <c r="VTO309" s="11"/>
      <c r="VTP309" s="11"/>
      <c r="VTQ309" s="11"/>
      <c r="VTR309" s="11"/>
      <c r="VTS309" s="11"/>
      <c r="VTT309" s="11"/>
      <c r="VTU309" s="11"/>
      <c r="VTV309" s="11"/>
      <c r="VTW309" s="11"/>
      <c r="VTX309" s="11"/>
      <c r="VTY309" s="11"/>
      <c r="VTZ309" s="11"/>
      <c r="VUA309" s="11"/>
      <c r="VUB309" s="11"/>
      <c r="VUC309" s="11"/>
      <c r="VUD309" s="11"/>
      <c r="VUE309" s="11"/>
      <c r="VUF309" s="11"/>
      <c r="VUG309" s="11"/>
      <c r="VUH309" s="11"/>
      <c r="VUI309" s="11"/>
      <c r="VUJ309" s="11"/>
      <c r="VUK309" s="11"/>
      <c r="VUL309" s="11"/>
      <c r="VUM309" s="11"/>
      <c r="VUN309" s="11"/>
      <c r="VUO309" s="11"/>
      <c r="VUP309" s="11"/>
      <c r="VUQ309" s="11"/>
      <c r="VUR309" s="11"/>
      <c r="VUS309" s="11"/>
      <c r="VUT309" s="11"/>
      <c r="VUU309" s="11"/>
      <c r="VUV309" s="11"/>
      <c r="VUW309" s="11"/>
      <c r="VUX309" s="11"/>
      <c r="VUY309" s="11"/>
      <c r="VUZ309" s="11"/>
      <c r="VVA309" s="11"/>
      <c r="VVB309" s="11"/>
      <c r="VVC309" s="11"/>
      <c r="VVD309" s="11"/>
      <c r="VVE309" s="11"/>
      <c r="VVF309" s="11"/>
      <c r="VVG309" s="11"/>
      <c r="VVH309" s="11"/>
      <c r="VVI309" s="11"/>
      <c r="VVJ309" s="11"/>
      <c r="VVK309" s="11"/>
      <c r="VVL309" s="11"/>
      <c r="VVM309" s="11"/>
      <c r="VVN309" s="11"/>
      <c r="VVO309" s="11"/>
      <c r="VVP309" s="11"/>
      <c r="VVQ309" s="11"/>
      <c r="VVR309" s="11"/>
      <c r="VVS309" s="11"/>
      <c r="VVT309" s="11"/>
      <c r="VVU309" s="11"/>
      <c r="VVV309" s="11"/>
      <c r="VVW309" s="11"/>
      <c r="VVX309" s="11"/>
      <c r="VVY309" s="11"/>
      <c r="VVZ309" s="11"/>
      <c r="VWA309" s="11"/>
      <c r="VWB309" s="11"/>
      <c r="VWC309" s="11"/>
      <c r="VWD309" s="11"/>
      <c r="VWE309" s="11"/>
      <c r="VWF309" s="11"/>
      <c r="VWG309" s="11"/>
      <c r="VWH309" s="11"/>
      <c r="VWI309" s="11"/>
      <c r="VWJ309" s="11"/>
      <c r="VWK309" s="11"/>
      <c r="VWL309" s="11"/>
      <c r="VWM309" s="11"/>
      <c r="VWN309" s="11"/>
      <c r="VWO309" s="11"/>
      <c r="VWP309" s="11"/>
      <c r="VWQ309" s="11"/>
      <c r="VWR309" s="11"/>
      <c r="VWS309" s="11"/>
      <c r="VWT309" s="11"/>
      <c r="VWU309" s="11"/>
      <c r="VWV309" s="11"/>
      <c r="VWW309" s="11"/>
      <c r="VWX309" s="11"/>
      <c r="VWY309" s="11"/>
      <c r="VWZ309" s="11"/>
      <c r="VXA309" s="11"/>
      <c r="VXB309" s="11"/>
      <c r="VXC309" s="11"/>
      <c r="VXD309" s="11"/>
      <c r="VXE309" s="11"/>
      <c r="VXF309" s="11"/>
      <c r="VXG309" s="11"/>
      <c r="VXH309" s="11"/>
      <c r="VXI309" s="11"/>
      <c r="VXJ309" s="11"/>
      <c r="VXK309" s="11"/>
      <c r="VXL309" s="11"/>
      <c r="VXM309" s="11"/>
      <c r="VXN309" s="11"/>
      <c r="VXO309" s="11"/>
      <c r="VXP309" s="11"/>
      <c r="VXQ309" s="11"/>
      <c r="VXR309" s="11"/>
      <c r="VXS309" s="11"/>
      <c r="VXT309" s="11"/>
      <c r="VXU309" s="11"/>
      <c r="VXV309" s="11"/>
      <c r="VXW309" s="11"/>
      <c r="VXX309" s="11"/>
      <c r="VXY309" s="11"/>
      <c r="VXZ309" s="11"/>
      <c r="VYA309" s="11"/>
      <c r="VYB309" s="11"/>
      <c r="VYC309" s="11"/>
      <c r="VYD309" s="11"/>
      <c r="VYE309" s="11"/>
      <c r="VYF309" s="11"/>
      <c r="VYG309" s="11"/>
      <c r="VYH309" s="11"/>
      <c r="VYI309" s="11"/>
      <c r="VYJ309" s="11"/>
      <c r="VYK309" s="11"/>
      <c r="VYL309" s="11"/>
      <c r="VYM309" s="11"/>
      <c r="VYN309" s="11"/>
      <c r="VYO309" s="11"/>
      <c r="VYP309" s="11"/>
      <c r="VYQ309" s="11"/>
      <c r="VYR309" s="11"/>
      <c r="VYS309" s="11"/>
      <c r="VYT309" s="11"/>
      <c r="VYU309" s="11"/>
      <c r="VYV309" s="11"/>
      <c r="VYW309" s="11"/>
      <c r="VYX309" s="11"/>
      <c r="VYY309" s="11"/>
      <c r="VYZ309" s="11"/>
      <c r="VZA309" s="11"/>
      <c r="VZB309" s="11"/>
      <c r="VZC309" s="11"/>
      <c r="VZD309" s="11"/>
      <c r="VZE309" s="11"/>
      <c r="VZF309" s="11"/>
      <c r="VZG309" s="11"/>
      <c r="VZH309" s="11"/>
      <c r="VZI309" s="11"/>
      <c r="VZJ309" s="11"/>
      <c r="VZK309" s="11"/>
      <c r="VZL309" s="11"/>
      <c r="VZM309" s="11"/>
      <c r="VZN309" s="11"/>
      <c r="VZO309" s="11"/>
      <c r="VZP309" s="11"/>
      <c r="VZQ309" s="11"/>
      <c r="VZR309" s="11"/>
      <c r="VZS309" s="11"/>
      <c r="VZT309" s="11"/>
      <c r="VZU309" s="11"/>
      <c r="VZV309" s="11"/>
      <c r="VZW309" s="11"/>
      <c r="VZX309" s="11"/>
      <c r="VZY309" s="11"/>
      <c r="VZZ309" s="11"/>
      <c r="WAA309" s="11"/>
      <c r="WAB309" s="11"/>
      <c r="WAC309" s="11"/>
      <c r="WAD309" s="11"/>
      <c r="WAE309" s="11"/>
      <c r="WAF309" s="11"/>
      <c r="WAG309" s="11"/>
      <c r="WAH309" s="11"/>
      <c r="WAI309" s="11"/>
      <c r="WAJ309" s="11"/>
      <c r="WAK309" s="11"/>
      <c r="WAL309" s="11"/>
      <c r="WAM309" s="11"/>
      <c r="WAN309" s="11"/>
      <c r="WAO309" s="11"/>
      <c r="WAP309" s="11"/>
      <c r="WAQ309" s="11"/>
      <c r="WAR309" s="11"/>
      <c r="WAS309" s="11"/>
      <c r="WAT309" s="11"/>
      <c r="WAU309" s="11"/>
      <c r="WAV309" s="11"/>
      <c r="WAW309" s="11"/>
      <c r="WAX309" s="11"/>
      <c r="WAY309" s="11"/>
      <c r="WAZ309" s="11"/>
      <c r="WBA309" s="11"/>
      <c r="WBB309" s="11"/>
      <c r="WBC309" s="11"/>
      <c r="WBD309" s="11"/>
      <c r="WBE309" s="11"/>
      <c r="WBF309" s="11"/>
      <c r="WBG309" s="11"/>
      <c r="WBH309" s="11"/>
      <c r="WBI309" s="11"/>
      <c r="WBJ309" s="11"/>
      <c r="WBK309" s="11"/>
      <c r="WBL309" s="11"/>
      <c r="WBM309" s="11"/>
      <c r="WBN309" s="11"/>
      <c r="WBO309" s="11"/>
      <c r="WBP309" s="11"/>
      <c r="WBQ309" s="11"/>
      <c r="WBR309" s="11"/>
      <c r="WBS309" s="11"/>
      <c r="WBT309" s="11"/>
      <c r="WBU309" s="11"/>
      <c r="WBV309" s="11"/>
      <c r="WBW309" s="11"/>
      <c r="WBX309" s="11"/>
      <c r="WBY309" s="11"/>
      <c r="WBZ309" s="11"/>
      <c r="WCA309" s="11"/>
      <c r="WCB309" s="11"/>
      <c r="WCC309" s="11"/>
      <c r="WCD309" s="11"/>
      <c r="WCE309" s="11"/>
      <c r="WCF309" s="11"/>
      <c r="WCG309" s="11"/>
      <c r="WCH309" s="11"/>
      <c r="WCI309" s="11"/>
      <c r="WCJ309" s="11"/>
      <c r="WCK309" s="11"/>
      <c r="WCL309" s="11"/>
      <c r="WCM309" s="11"/>
      <c r="WCN309" s="11"/>
      <c r="WCO309" s="11"/>
      <c r="WCP309" s="11"/>
      <c r="WCQ309" s="11"/>
      <c r="WCR309" s="11"/>
      <c r="WCS309" s="11"/>
      <c r="WCT309" s="11"/>
      <c r="WCU309" s="11"/>
      <c r="WCV309" s="11"/>
      <c r="WCW309" s="11"/>
      <c r="WCX309" s="11"/>
      <c r="WCY309" s="11"/>
      <c r="WCZ309" s="11"/>
      <c r="WDA309" s="11"/>
      <c r="WDB309" s="11"/>
      <c r="WDC309" s="11"/>
      <c r="WDD309" s="11"/>
      <c r="WDE309" s="11"/>
      <c r="WDF309" s="11"/>
      <c r="WDG309" s="11"/>
      <c r="WDH309" s="11"/>
      <c r="WDI309" s="11"/>
      <c r="WDJ309" s="11"/>
      <c r="WDK309" s="11"/>
      <c r="WDL309" s="11"/>
      <c r="WDM309" s="11"/>
      <c r="WDN309" s="11"/>
      <c r="WDO309" s="11"/>
      <c r="WDP309" s="11"/>
      <c r="WDQ309" s="11"/>
      <c r="WDR309" s="11"/>
      <c r="WDS309" s="11"/>
      <c r="WDT309" s="11"/>
      <c r="WDU309" s="11"/>
      <c r="WDV309" s="11"/>
      <c r="WDW309" s="11"/>
      <c r="WDX309" s="11"/>
      <c r="WDY309" s="11"/>
      <c r="WDZ309" s="11"/>
      <c r="WEA309" s="11"/>
      <c r="WEB309" s="11"/>
      <c r="WEC309" s="11"/>
      <c r="WED309" s="11"/>
      <c r="WEE309" s="11"/>
      <c r="WEF309" s="11"/>
      <c r="WEG309" s="11"/>
      <c r="WEH309" s="11"/>
      <c r="WEI309" s="11"/>
      <c r="WEJ309" s="11"/>
      <c r="WEK309" s="11"/>
      <c r="WEL309" s="11"/>
      <c r="WEM309" s="11"/>
      <c r="WEN309" s="11"/>
      <c r="WEO309" s="11"/>
      <c r="WEP309" s="11"/>
      <c r="WEQ309" s="11"/>
      <c r="WER309" s="11"/>
      <c r="WES309" s="11"/>
      <c r="WET309" s="11"/>
      <c r="WEU309" s="11"/>
      <c r="WEV309" s="11"/>
      <c r="WEW309" s="11"/>
      <c r="WEX309" s="11"/>
      <c r="WEY309" s="11"/>
      <c r="WEZ309" s="11"/>
      <c r="WFA309" s="11"/>
      <c r="WFB309" s="11"/>
      <c r="WFC309" s="11"/>
      <c r="WFD309" s="11"/>
      <c r="WFE309" s="11"/>
      <c r="WFF309" s="11"/>
      <c r="WFG309" s="11"/>
      <c r="WFH309" s="11"/>
      <c r="WFI309" s="11"/>
      <c r="WFJ309" s="11"/>
      <c r="WFK309" s="11"/>
      <c r="WFL309" s="11"/>
      <c r="WFM309" s="11"/>
      <c r="WFN309" s="11"/>
      <c r="WFO309" s="11"/>
      <c r="WFP309" s="11"/>
      <c r="WFQ309" s="11"/>
      <c r="WFR309" s="11"/>
      <c r="WFS309" s="11"/>
      <c r="WFT309" s="11"/>
      <c r="WFU309" s="11"/>
      <c r="WFV309" s="11"/>
      <c r="WFW309" s="11"/>
      <c r="WFX309" s="11"/>
      <c r="WFY309" s="11"/>
      <c r="WFZ309" s="11"/>
      <c r="WGA309" s="11"/>
      <c r="WGB309" s="11"/>
      <c r="WGC309" s="11"/>
      <c r="WGD309" s="11"/>
      <c r="WGE309" s="11"/>
      <c r="WGF309" s="11"/>
      <c r="WGG309" s="11"/>
      <c r="WGH309" s="11"/>
      <c r="WGI309" s="11"/>
      <c r="WGJ309" s="11"/>
      <c r="WGK309" s="11"/>
      <c r="WGL309" s="11"/>
      <c r="WGM309" s="11"/>
      <c r="WGN309" s="11"/>
      <c r="WGO309" s="11"/>
      <c r="WGP309" s="11"/>
      <c r="WGQ309" s="11"/>
      <c r="WGR309" s="11"/>
      <c r="WGS309" s="11"/>
      <c r="WGT309" s="11"/>
      <c r="WGU309" s="11"/>
      <c r="WGV309" s="11"/>
      <c r="WGW309" s="11"/>
      <c r="WGX309" s="11"/>
      <c r="WGY309" s="11"/>
      <c r="WGZ309" s="11"/>
      <c r="WHA309" s="11"/>
      <c r="WHB309" s="11"/>
      <c r="WHC309" s="11"/>
      <c r="WHD309" s="11"/>
      <c r="WHE309" s="11"/>
      <c r="WHF309" s="11"/>
      <c r="WHG309" s="11"/>
      <c r="WHH309" s="11"/>
      <c r="WHI309" s="11"/>
      <c r="WHJ309" s="11"/>
      <c r="WHK309" s="11"/>
      <c r="WHL309" s="11"/>
      <c r="WHM309" s="11"/>
      <c r="WHN309" s="11"/>
      <c r="WHO309" s="11"/>
      <c r="WHP309" s="11"/>
      <c r="WHQ309" s="11"/>
      <c r="WHR309" s="11"/>
      <c r="WHS309" s="11"/>
      <c r="WHT309" s="11"/>
      <c r="WHU309" s="11"/>
      <c r="WHV309" s="11"/>
      <c r="WHW309" s="11"/>
      <c r="WHX309" s="11"/>
      <c r="WHY309" s="11"/>
      <c r="WHZ309" s="11"/>
      <c r="WIA309" s="11"/>
      <c r="WIB309" s="11"/>
      <c r="WIC309" s="11"/>
      <c r="WID309" s="11"/>
      <c r="WIE309" s="11"/>
      <c r="WIF309" s="11"/>
      <c r="WIG309" s="11"/>
      <c r="WIH309" s="11"/>
      <c r="WII309" s="11"/>
      <c r="WIJ309" s="11"/>
      <c r="WIK309" s="11"/>
      <c r="WIL309" s="11"/>
      <c r="WIM309" s="11"/>
      <c r="WIN309" s="11"/>
      <c r="WIO309" s="11"/>
      <c r="WIP309" s="11"/>
      <c r="WIQ309" s="11"/>
      <c r="WIR309" s="11"/>
      <c r="WIS309" s="11"/>
      <c r="WIT309" s="11"/>
      <c r="WIU309" s="11"/>
      <c r="WIV309" s="11"/>
      <c r="WIW309" s="11"/>
      <c r="WIX309" s="11"/>
      <c r="WIY309" s="11"/>
      <c r="WIZ309" s="11"/>
      <c r="WJA309" s="11"/>
      <c r="WJB309" s="11"/>
      <c r="WJC309" s="11"/>
      <c r="WJD309" s="11"/>
      <c r="WJE309" s="11"/>
      <c r="WJF309" s="11"/>
      <c r="WJG309" s="11"/>
      <c r="WJH309" s="11"/>
      <c r="WJI309" s="11"/>
      <c r="WJJ309" s="11"/>
      <c r="WJK309" s="11"/>
      <c r="WJL309" s="11"/>
      <c r="WJM309" s="11"/>
      <c r="WJN309" s="11"/>
      <c r="WJO309" s="11"/>
      <c r="WJP309" s="11"/>
      <c r="WJQ309" s="11"/>
      <c r="WJR309" s="11"/>
      <c r="WJS309" s="11"/>
      <c r="WJT309" s="11"/>
      <c r="WJU309" s="11"/>
      <c r="WJV309" s="11"/>
      <c r="WJW309" s="11"/>
      <c r="WJX309" s="11"/>
      <c r="WJY309" s="11"/>
      <c r="WJZ309" s="11"/>
      <c r="WKA309" s="11"/>
      <c r="WKB309" s="11"/>
      <c r="WKC309" s="11"/>
      <c r="WKD309" s="11"/>
      <c r="WKE309" s="11"/>
      <c r="WKF309" s="11"/>
      <c r="WKG309" s="11"/>
      <c r="WKH309" s="11"/>
      <c r="WKI309" s="11"/>
      <c r="WKJ309" s="11"/>
      <c r="WKK309" s="11"/>
      <c r="WKL309" s="11"/>
      <c r="WKM309" s="11"/>
      <c r="WKN309" s="11"/>
      <c r="WKO309" s="11"/>
      <c r="WKP309" s="11"/>
      <c r="WKQ309" s="11"/>
      <c r="WKR309" s="11"/>
      <c r="WKS309" s="11"/>
      <c r="WKT309" s="11"/>
      <c r="WKU309" s="11"/>
      <c r="WKV309" s="11"/>
      <c r="WKW309" s="11"/>
      <c r="WKX309" s="11"/>
      <c r="WKY309" s="11"/>
      <c r="WKZ309" s="11"/>
      <c r="WLA309" s="11"/>
      <c r="WLB309" s="11"/>
      <c r="WLC309" s="11"/>
      <c r="WLD309" s="11"/>
      <c r="WLE309" s="11"/>
      <c r="WLF309" s="11"/>
      <c r="WLG309" s="11"/>
      <c r="WLH309" s="11"/>
      <c r="WLI309" s="11"/>
      <c r="WLJ309" s="11"/>
      <c r="WLK309" s="11"/>
      <c r="WLL309" s="11"/>
      <c r="WLM309" s="11"/>
      <c r="WLN309" s="11"/>
      <c r="WLO309" s="11"/>
      <c r="WLP309" s="11"/>
      <c r="WLQ309" s="11"/>
      <c r="WLR309" s="11"/>
      <c r="WLS309" s="11"/>
      <c r="WLT309" s="11"/>
      <c r="WLU309" s="11"/>
      <c r="WLV309" s="11"/>
      <c r="WLW309" s="11"/>
      <c r="WLX309" s="11"/>
      <c r="WLY309" s="11"/>
      <c r="WLZ309" s="11"/>
      <c r="WMA309" s="11"/>
      <c r="WMB309" s="11"/>
      <c r="WMC309" s="11"/>
      <c r="WMD309" s="11"/>
      <c r="WME309" s="11"/>
      <c r="WMF309" s="11"/>
      <c r="WMG309" s="11"/>
      <c r="WMH309" s="11"/>
      <c r="WMI309" s="11"/>
      <c r="WMJ309" s="11"/>
      <c r="WMK309" s="11"/>
      <c r="WML309" s="11"/>
      <c r="WMM309" s="11"/>
      <c r="WMN309" s="11"/>
      <c r="WMO309" s="11"/>
      <c r="WMP309" s="11"/>
      <c r="WMQ309" s="11"/>
      <c r="WMR309" s="11"/>
      <c r="WMS309" s="11"/>
      <c r="WMT309" s="11"/>
      <c r="WMU309" s="11"/>
      <c r="WMV309" s="11"/>
      <c r="WMW309" s="11"/>
      <c r="WMX309" s="11"/>
      <c r="WMY309" s="11"/>
      <c r="WMZ309" s="11"/>
      <c r="WNA309" s="11"/>
      <c r="WNB309" s="11"/>
      <c r="WNC309" s="11"/>
      <c r="WND309" s="11"/>
      <c r="WNE309" s="11"/>
      <c r="WNF309" s="11"/>
      <c r="WNG309" s="11"/>
      <c r="WNH309" s="11"/>
      <c r="WNI309" s="11"/>
      <c r="WNJ309" s="11"/>
      <c r="WNK309" s="11"/>
      <c r="WNL309" s="11"/>
      <c r="WNM309" s="11"/>
      <c r="WNN309" s="11"/>
      <c r="WNO309" s="11"/>
      <c r="WNP309" s="11"/>
      <c r="WNQ309" s="11"/>
      <c r="WNR309" s="11"/>
      <c r="WNS309" s="11"/>
      <c r="WNT309" s="11"/>
      <c r="WNU309" s="11"/>
      <c r="WNV309" s="11"/>
      <c r="WNW309" s="11"/>
      <c r="WNX309" s="11"/>
      <c r="WNY309" s="11"/>
      <c r="WNZ309" s="11"/>
      <c r="WOA309" s="11"/>
      <c r="WOB309" s="11"/>
      <c r="WOC309" s="11"/>
      <c r="WOD309" s="11"/>
      <c r="WOE309" s="11"/>
      <c r="WOF309" s="11"/>
      <c r="WOG309" s="11"/>
      <c r="WOH309" s="11"/>
      <c r="WOI309" s="11"/>
      <c r="WOJ309" s="11"/>
      <c r="WOK309" s="11"/>
      <c r="WOL309" s="11"/>
      <c r="WOM309" s="11"/>
      <c r="WON309" s="11"/>
      <c r="WOO309" s="11"/>
      <c r="WOP309" s="11"/>
      <c r="WOQ309" s="11"/>
      <c r="WOR309" s="11"/>
      <c r="WOS309" s="11"/>
      <c r="WOT309" s="11"/>
      <c r="WOU309" s="11"/>
      <c r="WOV309" s="11"/>
      <c r="WOW309" s="11"/>
      <c r="WOX309" s="11"/>
      <c r="WOY309" s="11"/>
      <c r="WOZ309" s="11"/>
      <c r="WPA309" s="11"/>
      <c r="WPB309" s="11"/>
      <c r="WPC309" s="11"/>
      <c r="WPD309" s="11"/>
      <c r="WPE309" s="11"/>
      <c r="WPF309" s="11"/>
      <c r="WPG309" s="11"/>
      <c r="WPH309" s="11"/>
      <c r="WPI309" s="11"/>
      <c r="WPJ309" s="11"/>
      <c r="WPK309" s="11"/>
      <c r="WPL309" s="11"/>
      <c r="WPM309" s="11"/>
      <c r="WPN309" s="11"/>
      <c r="WPO309" s="11"/>
      <c r="WPP309" s="11"/>
      <c r="WPQ309" s="11"/>
      <c r="WPR309" s="11"/>
      <c r="WPS309" s="11"/>
      <c r="WPT309" s="11"/>
      <c r="WPU309" s="11"/>
      <c r="WPV309" s="11"/>
      <c r="WPW309" s="11"/>
      <c r="WPX309" s="11"/>
      <c r="WPY309" s="11"/>
      <c r="WPZ309" s="11"/>
      <c r="WQA309" s="11"/>
      <c r="WQB309" s="11"/>
      <c r="WQC309" s="11"/>
      <c r="WQD309" s="11"/>
      <c r="WQE309" s="11"/>
      <c r="WQF309" s="11"/>
      <c r="WQG309" s="11"/>
      <c r="WQH309" s="11"/>
      <c r="WQI309" s="11"/>
      <c r="WQJ309" s="11"/>
      <c r="WQK309" s="11"/>
      <c r="WQL309" s="11"/>
      <c r="WQM309" s="11"/>
      <c r="WQN309" s="11"/>
      <c r="WQO309" s="11"/>
      <c r="WQP309" s="11"/>
      <c r="WQQ309" s="11"/>
      <c r="WQR309" s="11"/>
      <c r="WQS309" s="11"/>
      <c r="WQT309" s="11"/>
      <c r="WQU309" s="11"/>
      <c r="WQV309" s="11"/>
      <c r="WQW309" s="11"/>
      <c r="WQX309" s="11"/>
      <c r="WQY309" s="11"/>
      <c r="WQZ309" s="11"/>
      <c r="WRA309" s="11"/>
      <c r="WRB309" s="11"/>
      <c r="WRC309" s="11"/>
      <c r="WRD309" s="11"/>
      <c r="WRE309" s="11"/>
      <c r="WRF309" s="11"/>
      <c r="WRG309" s="11"/>
      <c r="WRH309" s="11"/>
      <c r="WRI309" s="11"/>
      <c r="WRJ309" s="11"/>
      <c r="WRK309" s="11"/>
      <c r="WRL309" s="11"/>
      <c r="WRM309" s="11"/>
      <c r="WRN309" s="11"/>
      <c r="WRO309" s="11"/>
      <c r="WRP309" s="11"/>
      <c r="WRQ309" s="11"/>
      <c r="WRR309" s="11"/>
      <c r="WRS309" s="11"/>
      <c r="WRT309" s="11"/>
      <c r="WRU309" s="11"/>
      <c r="WRV309" s="11"/>
      <c r="WRW309" s="11"/>
      <c r="WRX309" s="11"/>
      <c r="WRY309" s="11"/>
      <c r="WRZ309" s="11"/>
      <c r="WSA309" s="11"/>
      <c r="WSB309" s="11"/>
      <c r="WSC309" s="11"/>
      <c r="WSD309" s="11"/>
      <c r="WSE309" s="11"/>
      <c r="WSF309" s="11"/>
      <c r="WSG309" s="11"/>
      <c r="WSH309" s="11"/>
      <c r="WSI309" s="11"/>
      <c r="WSJ309" s="11"/>
      <c r="WSK309" s="11"/>
      <c r="WSL309" s="11"/>
      <c r="WSM309" s="11"/>
      <c r="WSN309" s="11"/>
      <c r="WSO309" s="11"/>
      <c r="WSP309" s="11"/>
      <c r="WSQ309" s="11"/>
      <c r="WSR309" s="11"/>
      <c r="WSS309" s="11"/>
      <c r="WST309" s="11"/>
      <c r="WSU309" s="11"/>
      <c r="WSV309" s="11"/>
      <c r="WSW309" s="11"/>
      <c r="WSX309" s="11"/>
      <c r="WSY309" s="11"/>
      <c r="WSZ309" s="11"/>
      <c r="WTA309" s="11"/>
      <c r="WTB309" s="11"/>
      <c r="WTC309" s="11"/>
      <c r="WTD309" s="11"/>
      <c r="WTE309" s="11"/>
      <c r="WTF309" s="11"/>
      <c r="WTG309" s="11"/>
      <c r="WTH309" s="11"/>
      <c r="WTI309" s="11"/>
      <c r="WTJ309" s="11"/>
      <c r="WTK309" s="11"/>
      <c r="WTL309" s="11"/>
      <c r="WTM309" s="11"/>
      <c r="WTN309" s="11"/>
      <c r="WTO309" s="11"/>
      <c r="WTP309" s="11"/>
      <c r="WTQ309" s="11"/>
      <c r="WTR309" s="11"/>
      <c r="WTS309" s="11"/>
      <c r="WTT309" s="11"/>
      <c r="WTU309" s="11"/>
      <c r="WTV309" s="11"/>
      <c r="WTW309" s="11"/>
      <c r="WTX309" s="11"/>
      <c r="WTY309" s="11"/>
      <c r="WTZ309" s="11"/>
      <c r="WUA309" s="11"/>
      <c r="WUB309" s="11"/>
      <c r="WUC309" s="11"/>
      <c r="WUD309" s="11"/>
      <c r="WUE309" s="11"/>
      <c r="WUF309" s="11"/>
      <c r="WUG309" s="11"/>
      <c r="WUH309" s="11"/>
      <c r="WUI309" s="11"/>
      <c r="WUJ309" s="11"/>
      <c r="WUK309" s="11"/>
      <c r="WUL309" s="11"/>
      <c r="WUM309" s="11"/>
      <c r="WUN309" s="11"/>
      <c r="WUO309" s="11"/>
      <c r="WUP309" s="11"/>
      <c r="WUQ309" s="11"/>
      <c r="WUR309" s="11"/>
      <c r="WUS309" s="11"/>
      <c r="WUT309" s="11"/>
      <c r="WUU309" s="11"/>
      <c r="WUV309" s="11"/>
      <c r="WUW309" s="11"/>
      <c r="WUX309" s="11"/>
      <c r="WUY309" s="11"/>
      <c r="WUZ309" s="11"/>
      <c r="WVA309" s="11"/>
      <c r="WVB309" s="11"/>
      <c r="WVC309" s="11"/>
      <c r="WVD309" s="11"/>
      <c r="WVE309" s="11"/>
      <c r="WVF309" s="11"/>
      <c r="WVG309" s="11"/>
      <c r="WVH309" s="11"/>
      <c r="WVI309" s="11"/>
      <c r="WVJ309" s="11"/>
      <c r="WVK309" s="11"/>
      <c r="WVL309" s="11"/>
      <c r="WVM309" s="11"/>
      <c r="WVN309" s="11"/>
      <c r="WVO309" s="11"/>
      <c r="WVP309" s="11"/>
      <c r="WVQ309" s="11"/>
      <c r="WVR309" s="11"/>
      <c r="WVS309" s="11"/>
      <c r="WVT309" s="11"/>
      <c r="WVU309" s="11"/>
      <c r="WVV309" s="11"/>
      <c r="WVW309" s="11"/>
      <c r="WVX309" s="11"/>
      <c r="WVY309" s="11"/>
      <c r="WVZ309" s="11"/>
      <c r="WWA309" s="11"/>
      <c r="WWB309" s="11"/>
      <c r="WWC309" s="11"/>
      <c r="WWD309" s="11"/>
      <c r="WWE309" s="11"/>
      <c r="WWF309" s="11"/>
      <c r="WWG309" s="11"/>
      <c r="WWH309" s="11"/>
      <c r="WWI309" s="11"/>
      <c r="WWJ309" s="11"/>
      <c r="WWK309" s="11"/>
      <c r="WWL309" s="11"/>
      <c r="WWM309" s="11"/>
      <c r="WWN309" s="11"/>
      <c r="WWO309" s="11"/>
      <c r="WWP309" s="11"/>
      <c r="WWQ309" s="11"/>
      <c r="WWR309" s="11"/>
      <c r="WWS309" s="11"/>
      <c r="WWT309" s="11"/>
      <c r="WWU309" s="11"/>
      <c r="WWV309" s="11"/>
      <c r="WWW309" s="11"/>
      <c r="WWX309" s="11"/>
      <c r="WWY309" s="11"/>
      <c r="WWZ309" s="11"/>
      <c r="WXA309" s="11"/>
      <c r="WXB309" s="11"/>
      <c r="WXC309" s="11"/>
      <c r="WXD309" s="11"/>
      <c r="WXE309" s="11"/>
      <c r="WXF309" s="11"/>
      <c r="WXG309" s="11"/>
      <c r="WXH309" s="11"/>
      <c r="WXI309" s="11"/>
      <c r="WXJ309" s="11"/>
      <c r="WXK309" s="11"/>
      <c r="WXL309" s="11"/>
      <c r="WXM309" s="11"/>
      <c r="WXN309" s="11"/>
      <c r="WXO309" s="11"/>
      <c r="WXP309" s="11"/>
      <c r="WXQ309" s="11"/>
      <c r="WXR309" s="11"/>
      <c r="WXS309" s="11"/>
      <c r="WXT309" s="11"/>
      <c r="WXU309" s="11"/>
      <c r="WXV309" s="11"/>
      <c r="WXW309" s="11"/>
      <c r="WXX309" s="11"/>
      <c r="WXY309" s="11"/>
      <c r="WXZ309" s="11"/>
      <c r="WYA309" s="11"/>
      <c r="WYB309" s="11"/>
      <c r="WYC309" s="11"/>
      <c r="WYD309" s="11"/>
      <c r="WYE309" s="11"/>
      <c r="WYF309" s="11"/>
      <c r="WYG309" s="11"/>
      <c r="WYH309" s="11"/>
      <c r="WYI309" s="11"/>
      <c r="WYJ309" s="11"/>
      <c r="WYK309" s="11"/>
      <c r="WYL309" s="11"/>
      <c r="WYM309" s="11"/>
      <c r="WYN309" s="11"/>
      <c r="WYO309" s="11"/>
      <c r="WYP309" s="11"/>
      <c r="WYQ309" s="11"/>
      <c r="WYR309" s="11"/>
      <c r="WYS309" s="11"/>
      <c r="WYT309" s="11"/>
      <c r="WYU309" s="11"/>
      <c r="WYV309" s="11"/>
      <c r="WYW309" s="11"/>
      <c r="WYX309" s="11"/>
      <c r="WYY309" s="11"/>
      <c r="WYZ309" s="11"/>
      <c r="WZA309" s="11"/>
      <c r="WZB309" s="11"/>
      <c r="WZC309" s="11"/>
      <c r="WZD309" s="11"/>
      <c r="WZE309" s="11"/>
      <c r="WZF309" s="11"/>
      <c r="WZG309" s="11"/>
      <c r="WZH309" s="11"/>
      <c r="WZI309" s="11"/>
      <c r="WZJ309" s="11"/>
      <c r="WZK309" s="11"/>
      <c r="WZL309" s="11"/>
      <c r="WZM309" s="11"/>
      <c r="WZN309" s="11"/>
      <c r="WZO309" s="11"/>
      <c r="WZP309" s="11"/>
      <c r="WZQ309" s="11"/>
      <c r="WZR309" s="11"/>
      <c r="WZS309" s="11"/>
      <c r="WZT309" s="11"/>
      <c r="WZU309" s="11"/>
      <c r="WZV309" s="11"/>
      <c r="WZW309" s="11"/>
      <c r="WZX309" s="11"/>
      <c r="WZY309" s="11"/>
      <c r="WZZ309" s="11"/>
      <c r="XAA309" s="11"/>
      <c r="XAB309" s="11"/>
      <c r="XAC309" s="11"/>
      <c r="XAD309" s="11"/>
      <c r="XAE309" s="11"/>
      <c r="XAF309" s="11"/>
      <c r="XAG309" s="11"/>
      <c r="XAH309" s="11"/>
      <c r="XAI309" s="11"/>
      <c r="XAJ309" s="11"/>
      <c r="XAK309" s="11"/>
      <c r="XAL309" s="11"/>
      <c r="XAM309" s="11"/>
      <c r="XAN309" s="11"/>
      <c r="XAO309" s="11"/>
      <c r="XAP309" s="11"/>
      <c r="XAQ309" s="11"/>
      <c r="XAR309" s="11"/>
      <c r="XAS309" s="11"/>
      <c r="XAT309" s="11"/>
      <c r="XAU309" s="11"/>
      <c r="XAV309" s="11"/>
      <c r="XAW309" s="11"/>
      <c r="XAX309" s="11"/>
      <c r="XAY309" s="11"/>
      <c r="XAZ309" s="11"/>
      <c r="XBA309" s="11"/>
      <c r="XBB309" s="11"/>
      <c r="XBC309" s="11"/>
      <c r="XBD309" s="11"/>
      <c r="XBE309" s="11"/>
      <c r="XBF309" s="11"/>
      <c r="XBG309" s="11"/>
      <c r="XBH309" s="11"/>
      <c r="XBI309" s="11"/>
      <c r="XBJ309" s="11"/>
      <c r="XBK309" s="11"/>
      <c r="XBL309" s="11"/>
      <c r="XBM309" s="11"/>
      <c r="XBN309" s="11"/>
      <c r="XBO309" s="11"/>
      <c r="XBP309" s="11"/>
      <c r="XBQ309" s="11"/>
      <c r="XBR309" s="11"/>
      <c r="XBS309" s="11"/>
      <c r="XBT309" s="11"/>
      <c r="XBU309" s="11"/>
      <c r="XBV309" s="11"/>
      <c r="XBW309" s="11"/>
      <c r="XBX309" s="11"/>
      <c r="XBY309" s="11"/>
      <c r="XBZ309" s="11"/>
      <c r="XCA309" s="11"/>
      <c r="XCB309" s="11"/>
      <c r="XCC309" s="11"/>
      <c r="XCD309" s="11"/>
      <c r="XCE309" s="11"/>
      <c r="XCF309" s="11"/>
      <c r="XCG309" s="11"/>
      <c r="XCH309" s="11"/>
      <c r="XCI309" s="11"/>
      <c r="XCJ309" s="11"/>
      <c r="XCK309" s="11"/>
      <c r="XCL309" s="11"/>
      <c r="XCM309" s="11"/>
      <c r="XCN309" s="11"/>
      <c r="XCO309" s="11"/>
      <c r="XCP309" s="11"/>
      <c r="XCQ309" s="11"/>
      <c r="XCR309" s="11"/>
      <c r="XCS309" s="11"/>
      <c r="XCT309" s="11"/>
      <c r="XCU309" s="11"/>
      <c r="XCV309" s="11"/>
      <c r="XCW309" s="11"/>
      <c r="XCX309" s="11"/>
      <c r="XCY309" s="11"/>
      <c r="XCZ309" s="11"/>
      <c r="XDA309" s="11"/>
      <c r="XDB309" s="11"/>
      <c r="XDC309" s="11"/>
      <c r="XDD309" s="11"/>
      <c r="XDE309" s="11"/>
      <c r="XDF309" s="11"/>
      <c r="XDG309" s="11"/>
      <c r="XDH309" s="11"/>
      <c r="XDI309" s="11"/>
      <c r="XDJ309" s="11"/>
      <c r="XDK309" s="11"/>
      <c r="XDL309" s="11"/>
      <c r="XDM309" s="11"/>
      <c r="XDN309" s="11"/>
      <c r="XDO309" s="11"/>
      <c r="XDP309" s="11"/>
      <c r="XDQ309" s="11"/>
      <c r="XDR309" s="11"/>
      <c r="XDS309" s="11"/>
      <c r="XDT309" s="11"/>
      <c r="XDU309" s="11"/>
      <c r="XDV309" s="11"/>
      <c r="XDW309" s="11"/>
      <c r="XDX309" s="11"/>
      <c r="XDY309" s="11"/>
      <c r="XDZ309" s="11"/>
      <c r="XEA309" s="11"/>
      <c r="XEB309" s="11"/>
      <c r="XEC309" s="11"/>
      <c r="XED309" s="11"/>
      <c r="XEE309" s="11"/>
      <c r="XEF309" s="11"/>
      <c r="XEG309" s="11"/>
      <c r="XEH309" s="11"/>
      <c r="XEI309" s="11"/>
      <c r="XEJ309" s="11"/>
      <c r="XEK309" s="11"/>
      <c r="XEL309" s="11"/>
      <c r="XEM309" s="11"/>
      <c r="XEN309" s="11"/>
      <c r="XEO309" s="11"/>
      <c r="XEP309" s="11"/>
      <c r="XEQ309" s="11"/>
      <c r="XER309" s="11"/>
      <c r="XES309" s="11"/>
      <c r="XET309" s="11"/>
      <c r="XEU309" s="11"/>
      <c r="XEV309" s="11"/>
      <c r="XEW309" s="11"/>
      <c r="XEX309" s="11"/>
      <c r="XEY309" s="11"/>
      <c r="XEZ309" s="11"/>
      <c r="XFA309" s="11"/>
      <c r="XFB309" s="11"/>
      <c r="XFC309" s="11"/>
      <c r="XFD309" s="11"/>
    </row>
    <row r="310" customHeight="1" spans="1:5">
      <c r="A310" s="5" t="s">
        <v>12298</v>
      </c>
      <c r="B310" s="5" t="s">
        <v>12299</v>
      </c>
      <c r="C310" s="5" t="s">
        <v>12300</v>
      </c>
      <c r="D310" s="5" t="s">
        <v>12301</v>
      </c>
      <c r="E310" s="5" t="s">
        <v>14</v>
      </c>
    </row>
    <row r="311" customHeight="1" spans="1:5">
      <c r="A311" s="5" t="s">
        <v>11316</v>
      </c>
      <c r="B311" s="5" t="s">
        <v>12302</v>
      </c>
      <c r="C311" s="5" t="s">
        <v>12303</v>
      </c>
      <c r="D311" s="5" t="s">
        <v>12304</v>
      </c>
      <c r="E311" s="10" t="s">
        <v>14</v>
      </c>
    </row>
    <row r="312" customHeight="1" spans="1:5">
      <c r="A312" s="5" t="s">
        <v>2252</v>
      </c>
      <c r="B312" s="5" t="s">
        <v>12305</v>
      </c>
      <c r="C312" s="5" t="s">
        <v>12306</v>
      </c>
      <c r="D312" s="5" t="s">
        <v>12307</v>
      </c>
      <c r="E312" s="5" t="s">
        <v>14</v>
      </c>
    </row>
    <row r="313" customHeight="1" spans="1:5">
      <c r="A313" s="5" t="s">
        <v>12308</v>
      </c>
      <c r="B313" s="5" t="s">
        <v>12309</v>
      </c>
      <c r="C313" s="5" t="s">
        <v>12310</v>
      </c>
      <c r="D313" s="5" t="s">
        <v>12311</v>
      </c>
      <c r="E313" s="10" t="s">
        <v>14</v>
      </c>
    </row>
    <row r="314" customHeight="1" spans="1:5">
      <c r="A314" s="5" t="s">
        <v>12312</v>
      </c>
      <c r="B314" s="5" t="s">
        <v>12313</v>
      </c>
      <c r="C314" s="5" t="s">
        <v>12314</v>
      </c>
      <c r="D314" s="5" t="s">
        <v>12315</v>
      </c>
      <c r="E314" s="5" t="s">
        <v>14</v>
      </c>
    </row>
    <row r="315" customHeight="1" spans="1:5">
      <c r="A315" s="5" t="s">
        <v>12316</v>
      </c>
      <c r="B315" s="5" t="s">
        <v>12317</v>
      </c>
      <c r="C315" s="5" t="s">
        <v>12318</v>
      </c>
      <c r="D315" s="5" t="s">
        <v>12319</v>
      </c>
      <c r="E315" s="10" t="s">
        <v>14</v>
      </c>
    </row>
    <row r="316" customHeight="1" spans="1:5">
      <c r="A316" s="5" t="s">
        <v>12320</v>
      </c>
      <c r="B316" s="5" t="s">
        <v>12321</v>
      </c>
      <c r="C316" s="5" t="s">
        <v>12322</v>
      </c>
      <c r="D316" s="5" t="s">
        <v>12323</v>
      </c>
      <c r="E316" s="5" t="s">
        <v>14</v>
      </c>
    </row>
    <row r="317" customHeight="1" spans="1:5">
      <c r="A317" s="5" t="s">
        <v>12324</v>
      </c>
      <c r="B317" s="5" t="s">
        <v>12325</v>
      </c>
      <c r="C317" s="5" t="s">
        <v>12326</v>
      </c>
      <c r="D317" s="5" t="s">
        <v>12327</v>
      </c>
      <c r="E317" s="10" t="s">
        <v>14</v>
      </c>
    </row>
    <row r="318" customHeight="1" spans="1:5">
      <c r="A318" s="5" t="s">
        <v>12328</v>
      </c>
      <c r="B318" s="5" t="s">
        <v>12329</v>
      </c>
      <c r="C318" s="5" t="s">
        <v>12330</v>
      </c>
      <c r="D318" s="5" t="s">
        <v>12331</v>
      </c>
      <c r="E318" s="5" t="s">
        <v>14</v>
      </c>
    </row>
    <row r="319" customHeight="1" spans="1:5">
      <c r="A319" s="5" t="s">
        <v>12332</v>
      </c>
      <c r="B319" s="5" t="s">
        <v>12333</v>
      </c>
      <c r="C319" s="5" t="s">
        <v>12334</v>
      </c>
      <c r="D319" s="5" t="s">
        <v>12335</v>
      </c>
      <c r="E319" s="10" t="s">
        <v>14</v>
      </c>
    </row>
    <row r="320" customHeight="1" spans="1:5">
      <c r="A320" s="5" t="s">
        <v>12336</v>
      </c>
      <c r="B320" s="5" t="s">
        <v>12337</v>
      </c>
      <c r="C320" s="5" t="s">
        <v>12338</v>
      </c>
      <c r="D320" s="5" t="s">
        <v>12339</v>
      </c>
      <c r="E320" s="5" t="s">
        <v>14</v>
      </c>
    </row>
    <row r="321" customHeight="1" spans="1:5">
      <c r="A321" s="5" t="s">
        <v>12340</v>
      </c>
      <c r="B321" s="5" t="s">
        <v>12341</v>
      </c>
      <c r="C321" s="5" t="s">
        <v>12342</v>
      </c>
      <c r="D321" s="5" t="s">
        <v>12343</v>
      </c>
      <c r="E321" s="10" t="s">
        <v>14</v>
      </c>
    </row>
    <row r="322" customHeight="1" spans="1:5">
      <c r="A322" s="5" t="s">
        <v>12344</v>
      </c>
      <c r="B322" s="5" t="s">
        <v>12345</v>
      </c>
      <c r="C322" s="5" t="s">
        <v>12346</v>
      </c>
      <c r="D322" s="5" t="s">
        <v>12347</v>
      </c>
      <c r="E322" s="5" t="s">
        <v>14</v>
      </c>
    </row>
    <row r="323" customHeight="1" spans="1:5">
      <c r="A323" s="32" t="s">
        <v>12348</v>
      </c>
      <c r="B323" s="5" t="s">
        <v>12349</v>
      </c>
      <c r="C323" s="5" t="s">
        <v>12350</v>
      </c>
      <c r="D323" s="5" t="s">
        <v>12351</v>
      </c>
      <c r="E323" s="10" t="s">
        <v>14</v>
      </c>
    </row>
    <row r="324" customHeight="1" spans="1:5">
      <c r="A324" s="5" t="s">
        <v>12352</v>
      </c>
      <c r="B324" s="5" t="s">
        <v>12353</v>
      </c>
      <c r="C324" s="5" t="s">
        <v>12354</v>
      </c>
      <c r="D324" s="5" t="s">
        <v>12355</v>
      </c>
      <c r="E324" s="5" t="s">
        <v>14</v>
      </c>
    </row>
    <row r="325" customHeight="1" spans="1:5">
      <c r="A325" s="5" t="s">
        <v>12356</v>
      </c>
      <c r="B325" s="5" t="s">
        <v>12357</v>
      </c>
      <c r="C325" s="5" t="s">
        <v>12358</v>
      </c>
      <c r="D325" s="5" t="s">
        <v>12359</v>
      </c>
      <c r="E325" s="10" t="s">
        <v>14</v>
      </c>
    </row>
    <row r="326" customHeight="1" spans="1:5">
      <c r="A326" s="5" t="s">
        <v>12360</v>
      </c>
      <c r="B326" s="5" t="s">
        <v>12361</v>
      </c>
      <c r="C326" s="5" t="s">
        <v>12362</v>
      </c>
      <c r="D326" s="5" t="s">
        <v>12363</v>
      </c>
      <c r="E326" s="5" t="s">
        <v>14</v>
      </c>
    </row>
    <row r="327" customHeight="1" spans="1:5">
      <c r="A327" s="5" t="s">
        <v>12364</v>
      </c>
      <c r="B327" s="5" t="s">
        <v>12365</v>
      </c>
      <c r="C327" s="5" t="s">
        <v>12366</v>
      </c>
      <c r="D327" s="5" t="s">
        <v>12367</v>
      </c>
      <c r="E327" s="10" t="s">
        <v>14</v>
      </c>
    </row>
    <row r="328" customHeight="1" spans="1:5">
      <c r="A328" s="5" t="s">
        <v>12368</v>
      </c>
      <c r="B328" s="5" t="s">
        <v>12369</v>
      </c>
      <c r="C328" s="5" t="s">
        <v>12370</v>
      </c>
      <c r="D328" s="5" t="s">
        <v>12371</v>
      </c>
      <c r="E328" s="5" t="s">
        <v>14</v>
      </c>
    </row>
    <row r="329" customHeight="1" spans="1:5">
      <c r="A329" s="5" t="s">
        <v>12372</v>
      </c>
      <c r="B329" s="5" t="s">
        <v>12373</v>
      </c>
      <c r="C329" s="5" t="s">
        <v>12374</v>
      </c>
      <c r="D329" s="5" t="s">
        <v>12375</v>
      </c>
      <c r="E329" s="10" t="s">
        <v>14</v>
      </c>
    </row>
    <row r="330" customHeight="1" spans="1:5">
      <c r="A330" s="5" t="s">
        <v>12376</v>
      </c>
      <c r="B330" s="5" t="s">
        <v>12377</v>
      </c>
      <c r="C330" s="5" t="s">
        <v>12378</v>
      </c>
      <c r="D330" s="5" t="s">
        <v>12379</v>
      </c>
      <c r="E330" s="5" t="s">
        <v>14</v>
      </c>
    </row>
    <row r="331" customHeight="1" spans="1:5">
      <c r="A331" s="5" t="s">
        <v>12380</v>
      </c>
      <c r="B331" s="5" t="s">
        <v>12381</v>
      </c>
      <c r="C331" s="5" t="s">
        <v>12382</v>
      </c>
      <c r="D331" s="5" t="s">
        <v>12383</v>
      </c>
      <c r="E331" s="10" t="s">
        <v>14</v>
      </c>
    </row>
    <row r="332" customHeight="1" spans="1:5">
      <c r="A332" s="5" t="s">
        <v>12384</v>
      </c>
      <c r="B332" s="5" t="s">
        <v>12385</v>
      </c>
      <c r="C332" s="5" t="s">
        <v>12386</v>
      </c>
      <c r="D332" s="5" t="s">
        <v>12387</v>
      </c>
      <c r="E332" s="5" t="s">
        <v>14</v>
      </c>
    </row>
    <row r="333" customHeight="1" spans="1:5">
      <c r="A333" s="5" t="s">
        <v>12388</v>
      </c>
      <c r="B333" s="5" t="s">
        <v>12389</v>
      </c>
      <c r="C333" s="5" t="s">
        <v>12386</v>
      </c>
      <c r="D333" s="5" t="s">
        <v>12390</v>
      </c>
      <c r="E333" s="10" t="s">
        <v>14</v>
      </c>
    </row>
    <row r="334" customHeight="1" spans="1:5">
      <c r="A334" s="5" t="s">
        <v>12391</v>
      </c>
      <c r="B334" s="5" t="s">
        <v>12392</v>
      </c>
      <c r="C334" s="5" t="s">
        <v>12393</v>
      </c>
      <c r="D334" s="5" t="s">
        <v>12394</v>
      </c>
      <c r="E334" s="5" t="s">
        <v>14</v>
      </c>
    </row>
    <row r="335" customHeight="1" spans="1:5">
      <c r="A335" s="5" t="s">
        <v>12395</v>
      </c>
      <c r="B335" s="5" t="s">
        <v>12396</v>
      </c>
      <c r="C335" s="5" t="s">
        <v>12397</v>
      </c>
      <c r="D335" s="5" t="s">
        <v>12398</v>
      </c>
      <c r="E335" s="10" t="s">
        <v>14</v>
      </c>
    </row>
    <row r="336" customHeight="1" spans="1:5">
      <c r="A336" s="5" t="s">
        <v>12399</v>
      </c>
      <c r="B336" s="5" t="s">
        <v>12400</v>
      </c>
      <c r="C336" s="5" t="s">
        <v>12401</v>
      </c>
      <c r="D336" s="5" t="s">
        <v>12402</v>
      </c>
      <c r="E336" s="5" t="s">
        <v>14</v>
      </c>
    </row>
    <row r="337" customHeight="1" spans="1:5">
      <c r="A337" s="32" t="s">
        <v>12403</v>
      </c>
      <c r="B337" s="5" t="s">
        <v>12404</v>
      </c>
      <c r="C337" s="5" t="s">
        <v>12405</v>
      </c>
      <c r="D337" s="5" t="s">
        <v>12406</v>
      </c>
      <c r="E337" s="10" t="s">
        <v>14</v>
      </c>
    </row>
    <row r="338" customHeight="1" spans="1:5">
      <c r="A338" s="5" t="s">
        <v>12407</v>
      </c>
      <c r="B338" s="5" t="s">
        <v>12408</v>
      </c>
      <c r="C338" s="5" t="s">
        <v>12409</v>
      </c>
      <c r="D338" s="5" t="s">
        <v>12410</v>
      </c>
      <c r="E338" s="10" t="s">
        <v>14</v>
      </c>
    </row>
    <row r="339" customHeight="1" spans="1:5">
      <c r="A339" s="5" t="s">
        <v>7424</v>
      </c>
      <c r="B339" s="5" t="s">
        <v>12411</v>
      </c>
      <c r="C339" s="5" t="s">
        <v>12412</v>
      </c>
      <c r="D339" s="5" t="s">
        <v>12413</v>
      </c>
      <c r="E339" s="10" t="s">
        <v>14</v>
      </c>
    </row>
    <row r="340" customHeight="1" spans="1:5">
      <c r="A340" s="33" t="s">
        <v>12414</v>
      </c>
      <c r="B340" s="5" t="s">
        <v>12415</v>
      </c>
      <c r="C340" s="5" t="s">
        <v>12416</v>
      </c>
      <c r="D340" s="5" t="s">
        <v>12417</v>
      </c>
      <c r="E340" s="5" t="s">
        <v>14</v>
      </c>
    </row>
    <row r="341" customHeight="1" spans="1:5">
      <c r="A341" s="5" t="s">
        <v>12418</v>
      </c>
      <c r="B341" s="5" t="s">
        <v>12419</v>
      </c>
      <c r="C341" s="5" t="s">
        <v>12420</v>
      </c>
      <c r="D341" s="5" t="s">
        <v>12421</v>
      </c>
      <c r="E341" s="10" t="s">
        <v>14</v>
      </c>
    </row>
    <row r="342" customHeight="1" spans="1:5">
      <c r="A342" s="5" t="s">
        <v>12422</v>
      </c>
      <c r="B342" s="5" t="s">
        <v>12423</v>
      </c>
      <c r="C342" s="5" t="s">
        <v>12424</v>
      </c>
      <c r="D342" s="5" t="s">
        <v>12425</v>
      </c>
      <c r="E342" s="5" t="s">
        <v>14</v>
      </c>
    </row>
    <row r="343" customHeight="1" spans="1:5">
      <c r="A343" s="5" t="s">
        <v>12426</v>
      </c>
      <c r="B343" s="5" t="s">
        <v>12427</v>
      </c>
      <c r="C343" s="5" t="s">
        <v>12428</v>
      </c>
      <c r="D343" s="5" t="s">
        <v>12429</v>
      </c>
      <c r="E343" s="10" t="s">
        <v>14</v>
      </c>
    </row>
    <row r="344" customHeight="1" spans="1:5">
      <c r="A344" s="5" t="s">
        <v>12430</v>
      </c>
      <c r="B344" s="5" t="s">
        <v>12431</v>
      </c>
      <c r="C344" s="5" t="s">
        <v>12430</v>
      </c>
      <c r="D344" s="5" t="s">
        <v>12432</v>
      </c>
      <c r="E344" s="5" t="s">
        <v>14</v>
      </c>
    </row>
    <row r="345" customHeight="1" spans="1:5">
      <c r="A345" s="5" t="s">
        <v>12433</v>
      </c>
      <c r="B345" s="5" t="s">
        <v>12434</v>
      </c>
      <c r="C345" s="5" t="s">
        <v>12435</v>
      </c>
      <c r="D345" s="5" t="s">
        <v>12436</v>
      </c>
      <c r="E345" s="10" t="s">
        <v>14</v>
      </c>
    </row>
    <row r="346" customHeight="1" spans="1:5">
      <c r="A346" s="5" t="s">
        <v>12437</v>
      </c>
      <c r="B346" s="5" t="s">
        <v>12438</v>
      </c>
      <c r="C346" s="5" t="s">
        <v>12439</v>
      </c>
      <c r="D346" s="5" t="s">
        <v>12440</v>
      </c>
      <c r="E346" s="5" t="s">
        <v>14</v>
      </c>
    </row>
    <row r="347" customHeight="1" spans="1:5">
      <c r="A347" s="5" t="s">
        <v>12441</v>
      </c>
      <c r="B347" s="5" t="s">
        <v>12442</v>
      </c>
      <c r="C347" s="5" t="s">
        <v>12443</v>
      </c>
      <c r="D347" s="5" t="s">
        <v>12444</v>
      </c>
      <c r="E347" s="10" t="s">
        <v>14</v>
      </c>
    </row>
    <row r="348" customHeight="1" spans="1:5">
      <c r="A348" s="5" t="s">
        <v>12445</v>
      </c>
      <c r="B348" s="5" t="s">
        <v>12446</v>
      </c>
      <c r="C348" s="5" t="s">
        <v>12445</v>
      </c>
      <c r="D348" s="5" t="s">
        <v>12447</v>
      </c>
      <c r="E348" s="5" t="s">
        <v>14</v>
      </c>
    </row>
    <row r="349" customHeight="1" spans="1:5">
      <c r="A349" s="5" t="s">
        <v>12448</v>
      </c>
      <c r="B349" s="5" t="s">
        <v>12449</v>
      </c>
      <c r="C349" s="5" t="s">
        <v>12448</v>
      </c>
      <c r="D349" s="5" t="s">
        <v>12450</v>
      </c>
      <c r="E349" s="10" t="s">
        <v>14</v>
      </c>
    </row>
    <row r="350" customHeight="1" spans="1:5">
      <c r="A350" s="5" t="s">
        <v>12451</v>
      </c>
      <c r="B350" s="5" t="s">
        <v>12452</v>
      </c>
      <c r="C350" s="5" t="s">
        <v>12453</v>
      </c>
      <c r="D350" s="5" t="s">
        <v>12454</v>
      </c>
      <c r="E350" s="5" t="s">
        <v>14</v>
      </c>
    </row>
    <row r="351" customHeight="1" spans="1:5">
      <c r="A351" s="5" t="s">
        <v>12455</v>
      </c>
      <c r="B351" s="5" t="s">
        <v>12456</v>
      </c>
      <c r="C351" s="5" t="s">
        <v>12455</v>
      </c>
      <c r="D351" s="5" t="s">
        <v>12457</v>
      </c>
      <c r="E351" s="10" t="s">
        <v>14</v>
      </c>
    </row>
    <row r="352" customHeight="1" spans="1:5">
      <c r="A352" s="32" t="s">
        <v>12458</v>
      </c>
      <c r="B352" s="5" t="s">
        <v>12459</v>
      </c>
      <c r="C352" s="5" t="s">
        <v>12460</v>
      </c>
      <c r="D352" s="5" t="s">
        <v>12461</v>
      </c>
      <c r="E352" s="5" t="s">
        <v>14</v>
      </c>
    </row>
    <row r="353" customHeight="1" spans="1:5">
      <c r="A353" s="5" t="s">
        <v>12462</v>
      </c>
      <c r="B353" s="5" t="s">
        <v>12463</v>
      </c>
      <c r="C353" s="5" t="s">
        <v>11418</v>
      </c>
      <c r="D353" s="5" t="s">
        <v>12464</v>
      </c>
      <c r="E353" s="10" t="s">
        <v>14</v>
      </c>
    </row>
    <row r="354" customHeight="1" spans="1:5">
      <c r="A354" s="5" t="s">
        <v>12465</v>
      </c>
      <c r="B354" s="5" t="s">
        <v>12466</v>
      </c>
      <c r="C354" s="5" t="s">
        <v>12467</v>
      </c>
      <c r="D354" s="5" t="s">
        <v>12468</v>
      </c>
      <c r="E354" s="5" t="s">
        <v>14</v>
      </c>
    </row>
    <row r="355" customHeight="1" spans="1:5">
      <c r="A355" s="5" t="s">
        <v>12469</v>
      </c>
      <c r="B355" s="5" t="s">
        <v>12470</v>
      </c>
      <c r="C355" s="5" t="s">
        <v>12471</v>
      </c>
      <c r="D355" s="5" t="s">
        <v>12472</v>
      </c>
      <c r="E355" s="10" t="s">
        <v>14</v>
      </c>
    </row>
    <row r="356" customHeight="1" spans="1:5">
      <c r="A356" s="5" t="s">
        <v>12473</v>
      </c>
      <c r="B356" s="5" t="s">
        <v>12474</v>
      </c>
      <c r="C356" s="5" t="s">
        <v>12475</v>
      </c>
      <c r="D356" s="5" t="s">
        <v>12476</v>
      </c>
      <c r="E356" s="5" t="s">
        <v>14</v>
      </c>
    </row>
    <row r="357" customHeight="1" spans="1:5">
      <c r="A357" s="5" t="s">
        <v>12477</v>
      </c>
      <c r="B357" s="5" t="s">
        <v>12478</v>
      </c>
      <c r="C357" s="5" t="s">
        <v>12479</v>
      </c>
      <c r="D357" s="5" t="s">
        <v>12480</v>
      </c>
      <c r="E357" s="10" t="s">
        <v>14</v>
      </c>
    </row>
    <row r="358" customHeight="1" spans="1:5">
      <c r="A358" s="29" t="s">
        <v>12481</v>
      </c>
      <c r="B358" s="29" t="s">
        <v>12482</v>
      </c>
      <c r="C358" s="5" t="s">
        <v>12483</v>
      </c>
      <c r="D358" s="29" t="s">
        <v>12484</v>
      </c>
      <c r="E358" s="5" t="s">
        <v>14</v>
      </c>
    </row>
    <row r="359" customHeight="1" spans="1:5">
      <c r="A359" s="5" t="s">
        <v>12485</v>
      </c>
      <c r="B359" s="29" t="s">
        <v>12486</v>
      </c>
      <c r="C359" s="5" t="s">
        <v>12487</v>
      </c>
      <c r="D359" s="29" t="s">
        <v>12488</v>
      </c>
      <c r="E359" s="5" t="s">
        <v>14</v>
      </c>
    </row>
    <row r="360" ht="133" customHeight="1" spans="1:5">
      <c r="A360" s="5" t="s">
        <v>12489</v>
      </c>
      <c r="B360" s="29" t="s">
        <v>12490</v>
      </c>
      <c r="C360" s="5" t="s">
        <v>12491</v>
      </c>
      <c r="D360" s="29" t="s">
        <v>12492</v>
      </c>
      <c r="E360" s="5" t="s">
        <v>14</v>
      </c>
    </row>
    <row r="361" customHeight="1" spans="1:5">
      <c r="A361" s="5" t="s">
        <v>12493</v>
      </c>
      <c r="B361" s="29" t="s">
        <v>12494</v>
      </c>
      <c r="C361" s="5" t="s">
        <v>12495</v>
      </c>
      <c r="D361" s="29" t="s">
        <v>12496</v>
      </c>
      <c r="E361" s="5" t="s">
        <v>14</v>
      </c>
    </row>
    <row r="362" customHeight="1" spans="1:5">
      <c r="A362" s="5" t="s">
        <v>12497</v>
      </c>
      <c r="B362" s="29" t="s">
        <v>12498</v>
      </c>
      <c r="C362" s="5" t="s">
        <v>12499</v>
      </c>
      <c r="D362" s="29" t="s">
        <v>12500</v>
      </c>
      <c r="E362" s="5" t="s">
        <v>14</v>
      </c>
    </row>
    <row r="363" customHeight="1" spans="1:5">
      <c r="A363" s="5" t="s">
        <v>12501</v>
      </c>
      <c r="B363" s="29" t="s">
        <v>12502</v>
      </c>
      <c r="C363" s="5" t="s">
        <v>12503</v>
      </c>
      <c r="D363" s="29" t="s">
        <v>12504</v>
      </c>
      <c r="E363" s="5" t="s">
        <v>14</v>
      </c>
    </row>
    <row r="364" customHeight="1" spans="1:5">
      <c r="A364" s="5" t="s">
        <v>12505</v>
      </c>
      <c r="B364" s="29" t="s">
        <v>12506</v>
      </c>
      <c r="C364" s="5" t="s">
        <v>12507</v>
      </c>
      <c r="D364" s="29" t="s">
        <v>12508</v>
      </c>
      <c r="E364" s="5" t="s">
        <v>14</v>
      </c>
    </row>
    <row r="365" customHeight="1" spans="1:5">
      <c r="A365" s="5" t="s">
        <v>12509</v>
      </c>
      <c r="B365" s="29" t="s">
        <v>12510</v>
      </c>
      <c r="C365" s="5" t="s">
        <v>12511</v>
      </c>
      <c r="D365" s="29" t="s">
        <v>12512</v>
      </c>
      <c r="E365" s="5" t="s">
        <v>14</v>
      </c>
    </row>
    <row r="366" customHeight="1" spans="1:5">
      <c r="A366" s="32" t="s">
        <v>12513</v>
      </c>
      <c r="B366" s="5" t="s">
        <v>12514</v>
      </c>
      <c r="C366" s="5" t="s">
        <v>12515</v>
      </c>
      <c r="D366" s="5" t="s">
        <v>12516</v>
      </c>
      <c r="E366" s="5" t="s">
        <v>14</v>
      </c>
    </row>
    <row r="367" customHeight="1" spans="1:5">
      <c r="A367" s="5" t="s">
        <v>12517</v>
      </c>
      <c r="B367" s="5" t="s">
        <v>12518</v>
      </c>
      <c r="C367" s="5" t="s">
        <v>12519</v>
      </c>
      <c r="D367" s="5" t="s">
        <v>12520</v>
      </c>
      <c r="E367" s="5" t="s">
        <v>14</v>
      </c>
    </row>
    <row r="368" customHeight="1" spans="1:5">
      <c r="A368" s="5" t="s">
        <v>12521</v>
      </c>
      <c r="B368" s="5" t="s">
        <v>12522</v>
      </c>
      <c r="C368" s="5" t="s">
        <v>12523</v>
      </c>
      <c r="D368" s="5" t="s">
        <v>12524</v>
      </c>
      <c r="E368" s="5" t="s">
        <v>14</v>
      </c>
    </row>
    <row r="369" customHeight="1" spans="1:5">
      <c r="A369" s="5" t="s">
        <v>12525</v>
      </c>
      <c r="B369" s="5" t="s">
        <v>12526</v>
      </c>
      <c r="C369" s="5" t="s">
        <v>12527</v>
      </c>
      <c r="D369" s="5" t="s">
        <v>12528</v>
      </c>
      <c r="E369" s="5" t="s">
        <v>14</v>
      </c>
    </row>
    <row r="370" customHeight="1" spans="1:5">
      <c r="A370" s="5" t="s">
        <v>12529</v>
      </c>
      <c r="B370" s="5" t="s">
        <v>12530</v>
      </c>
      <c r="C370" s="5" t="s">
        <v>12531</v>
      </c>
      <c r="D370" s="5" t="s">
        <v>12532</v>
      </c>
      <c r="E370" s="5" t="s">
        <v>14</v>
      </c>
    </row>
    <row r="371" customHeight="1" spans="1:5">
      <c r="A371" s="32" t="s">
        <v>12533</v>
      </c>
      <c r="B371" s="5" t="s">
        <v>12534</v>
      </c>
      <c r="C371" s="5" t="s">
        <v>12535</v>
      </c>
      <c r="D371" s="5" t="s">
        <v>12536</v>
      </c>
      <c r="E371" s="5" t="s">
        <v>14</v>
      </c>
    </row>
    <row r="372" customHeight="1" spans="1:5">
      <c r="A372" s="5" t="s">
        <v>12537</v>
      </c>
      <c r="B372" s="5" t="s">
        <v>12538</v>
      </c>
      <c r="C372" s="5" t="s">
        <v>12539</v>
      </c>
      <c r="D372" s="5" t="s">
        <v>12540</v>
      </c>
      <c r="E372" s="5" t="s">
        <v>14</v>
      </c>
    </row>
    <row r="373" customHeight="1" spans="1:5">
      <c r="A373" s="5" t="s">
        <v>12541</v>
      </c>
      <c r="B373" s="5" t="s">
        <v>12542</v>
      </c>
      <c r="C373" s="5" t="s">
        <v>12543</v>
      </c>
      <c r="D373" s="5" t="s">
        <v>12544</v>
      </c>
      <c r="E373" s="5" t="s">
        <v>14</v>
      </c>
    </row>
    <row r="374" customHeight="1" spans="1:5">
      <c r="A374" s="5" t="s">
        <v>12545</v>
      </c>
      <c r="B374" s="5" t="s">
        <v>12546</v>
      </c>
      <c r="C374" s="5" t="s">
        <v>12547</v>
      </c>
      <c r="D374" s="5" t="s">
        <v>12548</v>
      </c>
      <c r="E374" s="5" t="s">
        <v>14</v>
      </c>
    </row>
    <row r="375" customHeight="1" spans="1:5">
      <c r="A375" s="5" t="s">
        <v>12549</v>
      </c>
      <c r="B375" s="5" t="s">
        <v>12550</v>
      </c>
      <c r="C375" s="5" t="s">
        <v>12551</v>
      </c>
      <c r="D375" s="5" t="s">
        <v>12552</v>
      </c>
      <c r="E375" s="5" t="s">
        <v>14</v>
      </c>
    </row>
    <row r="376" customHeight="1" spans="1:5">
      <c r="A376" s="5" t="s">
        <v>12553</v>
      </c>
      <c r="B376" s="5" t="s">
        <v>12554</v>
      </c>
      <c r="C376" s="5" t="s">
        <v>12555</v>
      </c>
      <c r="D376" s="5" t="s">
        <v>12556</v>
      </c>
      <c r="E376" s="5" t="s">
        <v>14</v>
      </c>
    </row>
    <row r="377" customHeight="1" spans="1:5">
      <c r="A377" s="5" t="s">
        <v>12557</v>
      </c>
      <c r="B377" s="5" t="s">
        <v>12558</v>
      </c>
      <c r="C377" s="5" t="s">
        <v>12559</v>
      </c>
      <c r="D377" s="5" t="s">
        <v>12560</v>
      </c>
      <c r="E377" s="5" t="s">
        <v>14</v>
      </c>
    </row>
    <row r="378" customHeight="1" spans="1:5">
      <c r="A378" s="32" t="s">
        <v>12561</v>
      </c>
      <c r="B378" s="29" t="s">
        <v>12562</v>
      </c>
      <c r="C378" s="5" t="s">
        <v>12563</v>
      </c>
      <c r="D378" s="5" t="s">
        <v>12564</v>
      </c>
      <c r="E378" s="5" t="s">
        <v>14</v>
      </c>
    </row>
    <row r="379" customHeight="1" spans="1:5">
      <c r="A379" s="5" t="s">
        <v>12565</v>
      </c>
      <c r="B379" s="29" t="s">
        <v>12566</v>
      </c>
      <c r="C379" s="5" t="s">
        <v>12567</v>
      </c>
      <c r="D379" s="5" t="s">
        <v>12568</v>
      </c>
      <c r="E379" s="5" t="s">
        <v>14</v>
      </c>
    </row>
    <row r="380" customHeight="1" spans="1:5">
      <c r="A380" s="5" t="s">
        <v>12569</v>
      </c>
      <c r="B380" s="29" t="s">
        <v>12570</v>
      </c>
      <c r="C380" s="5" t="s">
        <v>12571</v>
      </c>
      <c r="D380" s="5" t="s">
        <v>12572</v>
      </c>
      <c r="E380" s="5" t="s">
        <v>14</v>
      </c>
    </row>
    <row r="381" customHeight="1" spans="1:5">
      <c r="A381" s="5" t="s">
        <v>12573</v>
      </c>
      <c r="B381" s="29" t="s">
        <v>12574</v>
      </c>
      <c r="C381" s="5" t="s">
        <v>12575</v>
      </c>
      <c r="D381" s="5" t="s">
        <v>12576</v>
      </c>
      <c r="E381" s="5" t="s">
        <v>14</v>
      </c>
    </row>
    <row r="382" customHeight="1" spans="1:5">
      <c r="A382" s="5" t="s">
        <v>12577</v>
      </c>
      <c r="B382" s="29" t="s">
        <v>12578</v>
      </c>
      <c r="C382" s="5" t="s">
        <v>12579</v>
      </c>
      <c r="D382" s="5" t="s">
        <v>12580</v>
      </c>
      <c r="E382" s="5" t="s">
        <v>14</v>
      </c>
    </row>
    <row r="383" customHeight="1" spans="1:5">
      <c r="A383" s="5" t="s">
        <v>12581</v>
      </c>
      <c r="B383" s="29" t="s">
        <v>12582</v>
      </c>
      <c r="C383" s="5" t="s">
        <v>12583</v>
      </c>
      <c r="D383" s="5" t="s">
        <v>12584</v>
      </c>
      <c r="E383" s="5" t="s">
        <v>14</v>
      </c>
    </row>
    <row r="384" customHeight="1" spans="1:5">
      <c r="A384" s="5" t="s">
        <v>12585</v>
      </c>
      <c r="B384" s="29" t="s">
        <v>12586</v>
      </c>
      <c r="C384" s="5" t="s">
        <v>12587</v>
      </c>
      <c r="D384" s="5" t="s">
        <v>12588</v>
      </c>
      <c r="E384" s="5" t="s">
        <v>14</v>
      </c>
    </row>
    <row r="385" customHeight="1" spans="1:5">
      <c r="A385" s="5" t="s">
        <v>12589</v>
      </c>
      <c r="B385" s="29" t="s">
        <v>12590</v>
      </c>
      <c r="C385" s="5" t="s">
        <v>12591</v>
      </c>
      <c r="D385" s="5" t="s">
        <v>12592</v>
      </c>
      <c r="E385" s="5" t="s">
        <v>14</v>
      </c>
    </row>
    <row r="386" customHeight="1" spans="1:5">
      <c r="A386" s="5" t="s">
        <v>12593</v>
      </c>
      <c r="B386" s="29" t="s">
        <v>12594</v>
      </c>
      <c r="C386" s="5" t="s">
        <v>12595</v>
      </c>
      <c r="D386" s="5" t="s">
        <v>12596</v>
      </c>
      <c r="E386" s="5" t="s">
        <v>14</v>
      </c>
    </row>
    <row r="387" customHeight="1" spans="1:5">
      <c r="A387" s="5" t="s">
        <v>12597</v>
      </c>
      <c r="B387" s="29" t="s">
        <v>12598</v>
      </c>
      <c r="C387" s="5" t="s">
        <v>12599</v>
      </c>
      <c r="D387" s="5" t="s">
        <v>12600</v>
      </c>
      <c r="E387" s="5" t="s">
        <v>14</v>
      </c>
    </row>
    <row r="388" customHeight="1" spans="1:5">
      <c r="A388" s="5" t="s">
        <v>12601</v>
      </c>
      <c r="B388" s="29" t="s">
        <v>12602</v>
      </c>
      <c r="C388" s="5" t="s">
        <v>12603</v>
      </c>
      <c r="D388" s="5" t="s">
        <v>12604</v>
      </c>
      <c r="E388" s="5" t="s">
        <v>14</v>
      </c>
    </row>
    <row r="389" customHeight="1" spans="1:5">
      <c r="A389" s="5" t="s">
        <v>12605</v>
      </c>
      <c r="B389" s="29" t="s">
        <v>12606</v>
      </c>
      <c r="C389" s="5" t="s">
        <v>12607</v>
      </c>
      <c r="D389" s="5" t="s">
        <v>12608</v>
      </c>
      <c r="E389" s="5" t="s">
        <v>14</v>
      </c>
    </row>
    <row r="390" customHeight="1" spans="1:5">
      <c r="A390" s="5" t="s">
        <v>12609</v>
      </c>
      <c r="B390" s="29" t="s">
        <v>12610</v>
      </c>
      <c r="C390" s="5" t="s">
        <v>12611</v>
      </c>
      <c r="D390" s="5" t="s">
        <v>12612</v>
      </c>
      <c r="E390" s="5" t="s">
        <v>14</v>
      </c>
    </row>
    <row r="391" customHeight="1" spans="1:5">
      <c r="A391" s="5" t="s">
        <v>12613</v>
      </c>
      <c r="B391" s="29" t="s">
        <v>12614</v>
      </c>
      <c r="C391" s="5" t="s">
        <v>12615</v>
      </c>
      <c r="D391" s="5" t="s">
        <v>12616</v>
      </c>
      <c r="E391" s="5" t="s">
        <v>14</v>
      </c>
    </row>
    <row r="392" customHeight="1" spans="1:5">
      <c r="A392" s="5" t="s">
        <v>12617</v>
      </c>
      <c r="B392" s="29" t="s">
        <v>12618</v>
      </c>
      <c r="C392" s="5" t="s">
        <v>12619</v>
      </c>
      <c r="D392" s="5" t="s">
        <v>12620</v>
      </c>
      <c r="E392" s="5" t="s">
        <v>14</v>
      </c>
    </row>
    <row r="393" customHeight="1" spans="1:5">
      <c r="A393" s="5" t="s">
        <v>12621</v>
      </c>
      <c r="B393" s="29" t="s">
        <v>12622</v>
      </c>
      <c r="C393" s="5" t="s">
        <v>12623</v>
      </c>
      <c r="D393" s="5" t="s">
        <v>12624</v>
      </c>
      <c r="E393" s="5" t="s">
        <v>14</v>
      </c>
    </row>
    <row r="394" customHeight="1" spans="1:5">
      <c r="A394" s="5" t="s">
        <v>12625</v>
      </c>
      <c r="B394" s="29" t="s">
        <v>12626</v>
      </c>
      <c r="C394" s="5" t="s">
        <v>12627</v>
      </c>
      <c r="D394" s="5" t="s">
        <v>12628</v>
      </c>
      <c r="E394" s="5" t="s">
        <v>14</v>
      </c>
    </row>
    <row r="395" customHeight="1" spans="1:5">
      <c r="A395" s="5" t="s">
        <v>12629</v>
      </c>
      <c r="B395" s="29" t="s">
        <v>12630</v>
      </c>
      <c r="C395" s="5" t="s">
        <v>12631</v>
      </c>
      <c r="D395" s="5" t="s">
        <v>12632</v>
      </c>
      <c r="E395" s="5" t="s">
        <v>14</v>
      </c>
    </row>
    <row r="396" customHeight="1" spans="1:5">
      <c r="A396" s="5" t="s">
        <v>12633</v>
      </c>
      <c r="B396" s="29" t="s">
        <v>12634</v>
      </c>
      <c r="C396" s="5" t="s">
        <v>12635</v>
      </c>
      <c r="D396" s="5" t="s">
        <v>12636</v>
      </c>
      <c r="E396" s="5" t="s">
        <v>14</v>
      </c>
    </row>
    <row r="397" customHeight="1" spans="1:5">
      <c r="A397" s="5" t="s">
        <v>12637</v>
      </c>
      <c r="B397" s="29" t="s">
        <v>12638</v>
      </c>
      <c r="C397" s="5" t="s">
        <v>12639</v>
      </c>
      <c r="D397" s="5" t="s">
        <v>12640</v>
      </c>
      <c r="E397" s="5" t="s">
        <v>14</v>
      </c>
    </row>
    <row r="398" customHeight="1" spans="1:5">
      <c r="A398" s="5" t="s">
        <v>12641</v>
      </c>
      <c r="B398" s="29" t="s">
        <v>12642</v>
      </c>
      <c r="C398" s="5" t="s">
        <v>12643</v>
      </c>
      <c r="D398" s="5" t="s">
        <v>12644</v>
      </c>
      <c r="E398" s="5" t="s">
        <v>14</v>
      </c>
    </row>
    <row r="399" customHeight="1" spans="1:5">
      <c r="A399" s="5" t="s">
        <v>12645</v>
      </c>
      <c r="B399" s="29" t="s">
        <v>12646</v>
      </c>
      <c r="C399" s="5" t="s">
        <v>12647</v>
      </c>
      <c r="D399" s="5" t="s">
        <v>12648</v>
      </c>
      <c r="E399" s="5" t="s">
        <v>14</v>
      </c>
    </row>
    <row r="400" customHeight="1" spans="1:5">
      <c r="A400" s="5" t="s">
        <v>12649</v>
      </c>
      <c r="B400" s="29" t="s">
        <v>12650</v>
      </c>
      <c r="C400" s="5" t="s">
        <v>12651</v>
      </c>
      <c r="D400" s="5" t="s">
        <v>12652</v>
      </c>
      <c r="E400" s="5" t="s">
        <v>14</v>
      </c>
    </row>
    <row r="401" customHeight="1" spans="1:5">
      <c r="A401" s="5" t="s">
        <v>12653</v>
      </c>
      <c r="B401" s="29" t="s">
        <v>12654</v>
      </c>
      <c r="C401" s="5" t="s">
        <v>12655</v>
      </c>
      <c r="D401" s="5" t="s">
        <v>12656</v>
      </c>
      <c r="E401" s="5" t="s">
        <v>14</v>
      </c>
    </row>
    <row r="402" customHeight="1" spans="1:5">
      <c r="A402" s="5" t="s">
        <v>12657</v>
      </c>
      <c r="B402" s="29" t="s">
        <v>12658</v>
      </c>
      <c r="C402" s="5" t="s">
        <v>12659</v>
      </c>
      <c r="D402" s="5" t="s">
        <v>12660</v>
      </c>
      <c r="E402" s="5" t="s">
        <v>14</v>
      </c>
    </row>
    <row r="403" customHeight="1" spans="1:5">
      <c r="A403" s="5" t="s">
        <v>12661</v>
      </c>
      <c r="B403" s="29" t="s">
        <v>12662</v>
      </c>
      <c r="C403" s="5" t="s">
        <v>12663</v>
      </c>
      <c r="D403" s="5" t="s">
        <v>12664</v>
      </c>
      <c r="E403" s="5" t="s">
        <v>14</v>
      </c>
    </row>
    <row r="404" customHeight="1" spans="1:5">
      <c r="A404" s="5" t="s">
        <v>12665</v>
      </c>
      <c r="B404" s="29" t="s">
        <v>12666</v>
      </c>
      <c r="C404" s="5" t="s">
        <v>12667</v>
      </c>
      <c r="D404" s="5" t="s">
        <v>12668</v>
      </c>
      <c r="E404" s="5" t="s">
        <v>14</v>
      </c>
    </row>
    <row r="405" customHeight="1" spans="1:5">
      <c r="A405" s="32" t="s">
        <v>12669</v>
      </c>
      <c r="C405" s="5" t="s">
        <v>12670</v>
      </c>
      <c r="D405" s="5" t="s">
        <v>12671</v>
      </c>
      <c r="E405" s="5" t="s">
        <v>14</v>
      </c>
    </row>
    <row r="406" customHeight="1" spans="1:5">
      <c r="A406" s="5" t="s">
        <v>12672</v>
      </c>
      <c r="C406" s="5" t="s">
        <v>12673</v>
      </c>
      <c r="D406" s="5" t="s">
        <v>12674</v>
      </c>
      <c r="E406" s="5" t="s">
        <v>14</v>
      </c>
    </row>
    <row r="407" customHeight="1" spans="1:5">
      <c r="A407" s="5" t="s">
        <v>12675</v>
      </c>
      <c r="C407" s="5" t="s">
        <v>12676</v>
      </c>
      <c r="D407" s="5" t="s">
        <v>12677</v>
      </c>
      <c r="E407" s="5" t="s">
        <v>14</v>
      </c>
    </row>
    <row r="408" customHeight="1" spans="1:5">
      <c r="A408" s="5" t="s">
        <v>12678</v>
      </c>
      <c r="C408" s="5" t="s">
        <v>12679</v>
      </c>
      <c r="D408" s="5" t="s">
        <v>12680</v>
      </c>
      <c r="E408" s="5" t="s">
        <v>14</v>
      </c>
    </row>
    <row r="409" customHeight="1" spans="1:5">
      <c r="A409" s="5" t="s">
        <v>12681</v>
      </c>
      <c r="C409" s="5" t="s">
        <v>12682</v>
      </c>
      <c r="D409" s="5" t="s">
        <v>12683</v>
      </c>
      <c r="E409" s="5" t="s">
        <v>14</v>
      </c>
    </row>
    <row r="410" customHeight="1" spans="1:5">
      <c r="A410" s="5" t="s">
        <v>12684</v>
      </c>
      <c r="C410" s="5" t="s">
        <v>12685</v>
      </c>
      <c r="D410" s="5" t="s">
        <v>12686</v>
      </c>
      <c r="E410" s="5" t="s">
        <v>14</v>
      </c>
    </row>
    <row r="411" customHeight="1" spans="1:5">
      <c r="A411" s="5" t="s">
        <v>12687</v>
      </c>
      <c r="C411" s="5" t="s">
        <v>12688</v>
      </c>
      <c r="D411" s="5" t="s">
        <v>12689</v>
      </c>
      <c r="E411" s="5" t="s">
        <v>14</v>
      </c>
    </row>
    <row r="412" customHeight="1" spans="1:5">
      <c r="A412" s="32" t="s">
        <v>12690</v>
      </c>
      <c r="C412" s="5" t="s">
        <v>12691</v>
      </c>
      <c r="D412" s="5" t="s">
        <v>12692</v>
      </c>
      <c r="E412" s="5" t="s">
        <v>14</v>
      </c>
    </row>
    <row r="413" customHeight="1" spans="1:5">
      <c r="A413" s="5" t="s">
        <v>12693</v>
      </c>
      <c r="C413" s="5" t="s">
        <v>12694</v>
      </c>
      <c r="D413" s="5" t="s">
        <v>12695</v>
      </c>
      <c r="E413" s="5" t="s">
        <v>14</v>
      </c>
    </row>
    <row r="414" customHeight="1" spans="1:5">
      <c r="A414" s="5" t="s">
        <v>12696</v>
      </c>
      <c r="C414" s="5" t="s">
        <v>12697</v>
      </c>
      <c r="D414" s="5" t="s">
        <v>12698</v>
      </c>
      <c r="E414" s="5" t="s">
        <v>14</v>
      </c>
    </row>
    <row r="415" customHeight="1" spans="1:5">
      <c r="A415" s="5" t="s">
        <v>12699</v>
      </c>
      <c r="C415" s="5" t="s">
        <v>12700</v>
      </c>
      <c r="D415" s="5" t="s">
        <v>12701</v>
      </c>
      <c r="E415" s="5" t="s">
        <v>14</v>
      </c>
    </row>
    <row r="416" customHeight="1" spans="1:5">
      <c r="A416" s="5" t="s">
        <v>12702</v>
      </c>
      <c r="C416" s="5" t="s">
        <v>12703</v>
      </c>
      <c r="D416" s="5" t="s">
        <v>12704</v>
      </c>
      <c r="E416" s="5" t="s">
        <v>14</v>
      </c>
    </row>
    <row r="417" customHeight="1" spans="1:5">
      <c r="A417" s="5" t="s">
        <v>12705</v>
      </c>
      <c r="C417" s="5" t="s">
        <v>12706</v>
      </c>
      <c r="D417" s="5" t="s">
        <v>12707</v>
      </c>
      <c r="E417" s="5" t="s">
        <v>14</v>
      </c>
    </row>
    <row r="418" customHeight="1" spans="1:5">
      <c r="A418" s="32" t="s">
        <v>12708</v>
      </c>
      <c r="C418" s="5" t="s">
        <v>12709</v>
      </c>
      <c r="D418" s="5" t="s">
        <v>12710</v>
      </c>
      <c r="E418" s="5" t="s">
        <v>14</v>
      </c>
    </row>
    <row r="419" customHeight="1" spans="1:5">
      <c r="A419" s="5" t="s">
        <v>12711</v>
      </c>
      <c r="C419" s="5" t="s">
        <v>12712</v>
      </c>
      <c r="D419" s="5" t="s">
        <v>12713</v>
      </c>
      <c r="E419" s="5" t="s">
        <v>14</v>
      </c>
    </row>
    <row r="420" customHeight="1" spans="1:5">
      <c r="A420" s="32" t="s">
        <v>12714</v>
      </c>
      <c r="C420" s="5" t="s">
        <v>12715</v>
      </c>
      <c r="D420" s="5" t="s">
        <v>12716</v>
      </c>
      <c r="E420" s="5" t="s">
        <v>14</v>
      </c>
    </row>
    <row r="421" customHeight="1" spans="1:5">
      <c r="A421" s="5" t="s">
        <v>12717</v>
      </c>
      <c r="C421" s="5" t="s">
        <v>12718</v>
      </c>
      <c r="D421" s="5" t="s">
        <v>12719</v>
      </c>
      <c r="E421" s="5" t="s">
        <v>14</v>
      </c>
    </row>
    <row r="422" customHeight="1" spans="1:5">
      <c r="A422" s="5" t="s">
        <v>12720</v>
      </c>
      <c r="C422" s="5" t="s">
        <v>12721</v>
      </c>
      <c r="D422" s="5" t="s">
        <v>12722</v>
      </c>
      <c r="E422" s="5" t="s">
        <v>14</v>
      </c>
    </row>
    <row r="423" customHeight="1" spans="1:5">
      <c r="A423" s="32" t="s">
        <v>12723</v>
      </c>
      <c r="C423" s="5" t="s">
        <v>12724</v>
      </c>
      <c r="D423" s="5" t="s">
        <v>12725</v>
      </c>
      <c r="E423" s="5" t="s">
        <v>14</v>
      </c>
    </row>
    <row r="424" customHeight="1" spans="1:5">
      <c r="A424" s="5" t="s">
        <v>12726</v>
      </c>
      <c r="C424" s="5" t="s">
        <v>12727</v>
      </c>
      <c r="D424" s="5" t="s">
        <v>12728</v>
      </c>
      <c r="E424" s="5" t="s">
        <v>14</v>
      </c>
    </row>
    <row r="425" customHeight="1" spans="1:5">
      <c r="A425" s="5" t="s">
        <v>12729</v>
      </c>
      <c r="C425" s="5" t="s">
        <v>12730</v>
      </c>
      <c r="D425" s="5" t="s">
        <v>12731</v>
      </c>
      <c r="E425" s="5" t="s">
        <v>14</v>
      </c>
    </row>
    <row r="426" customHeight="1" spans="1:5">
      <c r="A426" s="5" t="s">
        <v>12732</v>
      </c>
      <c r="C426" s="5" t="s">
        <v>12733</v>
      </c>
      <c r="D426" s="5" t="s">
        <v>12734</v>
      </c>
      <c r="E426" s="5" t="s">
        <v>14</v>
      </c>
    </row>
    <row r="427" customHeight="1" spans="1:5">
      <c r="A427" s="5" t="s">
        <v>12735</v>
      </c>
      <c r="C427" s="5" t="s">
        <v>12736</v>
      </c>
      <c r="D427" s="5" t="s">
        <v>12737</v>
      </c>
      <c r="E427" s="5" t="s">
        <v>14</v>
      </c>
    </row>
    <row r="428" customHeight="1" spans="1:5">
      <c r="A428" s="5" t="s">
        <v>12738</v>
      </c>
      <c r="C428" s="5" t="s">
        <v>12739</v>
      </c>
      <c r="D428" s="5" t="s">
        <v>12740</v>
      </c>
      <c r="E428" s="5" t="s">
        <v>14</v>
      </c>
    </row>
    <row r="429" customHeight="1" spans="1:5">
      <c r="A429" s="5" t="s">
        <v>12741</v>
      </c>
      <c r="C429" s="5" t="s">
        <v>12742</v>
      </c>
      <c r="D429" s="5" t="s">
        <v>12743</v>
      </c>
      <c r="E429" s="5" t="s">
        <v>14</v>
      </c>
    </row>
    <row r="430" customHeight="1" spans="1:5">
      <c r="A430" s="5" t="s">
        <v>12744</v>
      </c>
      <c r="C430" s="5" t="s">
        <v>12745</v>
      </c>
      <c r="D430" s="5" t="s">
        <v>12746</v>
      </c>
      <c r="E430" s="5" t="s">
        <v>14</v>
      </c>
    </row>
    <row r="431" customHeight="1" spans="1:5">
      <c r="A431" s="5" t="s">
        <v>12747</v>
      </c>
      <c r="B431" s="5" t="s">
        <v>12748</v>
      </c>
      <c r="C431" s="5" t="s">
        <v>12749</v>
      </c>
      <c r="D431" s="5" t="s">
        <v>12750</v>
      </c>
      <c r="E431" s="5" t="s">
        <v>14</v>
      </c>
    </row>
    <row r="432" customHeight="1" spans="1:5">
      <c r="A432" s="5" t="s">
        <v>12751</v>
      </c>
      <c r="C432" s="5" t="s">
        <v>12752</v>
      </c>
      <c r="D432" s="5" t="s">
        <v>12753</v>
      </c>
      <c r="E432" s="5" t="s">
        <v>14</v>
      </c>
    </row>
    <row r="433" customHeight="1" spans="1:5">
      <c r="A433" s="5" t="s">
        <v>12754</v>
      </c>
      <c r="C433" s="5" t="s">
        <v>12755</v>
      </c>
      <c r="D433" s="5" t="s">
        <v>12756</v>
      </c>
      <c r="E433" s="5" t="s">
        <v>14</v>
      </c>
    </row>
    <row r="434" customHeight="1" spans="1:5">
      <c r="A434" s="5" t="s">
        <v>12757</v>
      </c>
      <c r="C434" s="5" t="s">
        <v>12758</v>
      </c>
      <c r="D434" s="5" t="s">
        <v>12759</v>
      </c>
      <c r="E434" s="5" t="s">
        <v>14</v>
      </c>
    </row>
    <row r="435" customHeight="1" spans="1:5">
      <c r="A435" s="32" t="s">
        <v>12760</v>
      </c>
      <c r="C435" s="5" t="s">
        <v>12761</v>
      </c>
      <c r="D435" s="5" t="s">
        <v>12762</v>
      </c>
      <c r="E435" s="5" t="s">
        <v>14</v>
      </c>
    </row>
    <row r="436" customHeight="1" spans="1:5">
      <c r="A436" s="5" t="s">
        <v>12763</v>
      </c>
      <c r="C436" s="5" t="s">
        <v>12764</v>
      </c>
      <c r="D436" s="5" t="s">
        <v>12765</v>
      </c>
      <c r="E436" s="5" t="s">
        <v>14</v>
      </c>
    </row>
    <row r="437" customHeight="1" spans="1:5">
      <c r="A437" s="5" t="s">
        <v>12766</v>
      </c>
      <c r="C437" s="5" t="s">
        <v>12767</v>
      </c>
      <c r="D437" s="5" t="s">
        <v>12768</v>
      </c>
      <c r="E437" s="5" t="s">
        <v>14</v>
      </c>
    </row>
    <row r="438" customHeight="1" spans="1:5">
      <c r="A438" s="5" t="s">
        <v>12769</v>
      </c>
      <c r="C438" s="5" t="s">
        <v>12770</v>
      </c>
      <c r="D438" s="5" t="s">
        <v>12771</v>
      </c>
      <c r="E438" s="5" t="s">
        <v>14</v>
      </c>
    </row>
    <row r="439" customHeight="1" spans="1:5">
      <c r="A439" s="5" t="s">
        <v>12772</v>
      </c>
      <c r="C439" s="5" t="s">
        <v>12773</v>
      </c>
      <c r="D439" s="5" t="s">
        <v>12774</v>
      </c>
      <c r="E439" s="5" t="s">
        <v>14</v>
      </c>
    </row>
    <row r="440" customHeight="1" spans="1:5">
      <c r="A440" s="5" t="s">
        <v>12775</v>
      </c>
      <c r="C440" s="5" t="s">
        <v>12776</v>
      </c>
      <c r="D440" s="5" t="s">
        <v>12777</v>
      </c>
      <c r="E440" s="5" t="s">
        <v>14</v>
      </c>
    </row>
    <row r="441" customHeight="1" spans="1:5">
      <c r="A441" s="32" t="s">
        <v>12778</v>
      </c>
      <c r="C441" s="5" t="s">
        <v>12779</v>
      </c>
      <c r="D441" s="5" t="s">
        <v>12780</v>
      </c>
      <c r="E441" s="5" t="s">
        <v>14</v>
      </c>
    </row>
    <row r="442" customHeight="1" spans="1:5">
      <c r="A442" s="5" t="s">
        <v>12781</v>
      </c>
      <c r="C442" s="5" t="s">
        <v>12782</v>
      </c>
      <c r="D442" s="5" t="s">
        <v>12783</v>
      </c>
      <c r="E442" s="5" t="s">
        <v>14</v>
      </c>
    </row>
    <row r="443" customHeight="1" spans="1:5">
      <c r="A443" s="5" t="s">
        <v>12784</v>
      </c>
      <c r="C443" s="5" t="s">
        <v>12785</v>
      </c>
      <c r="D443" s="5" t="s">
        <v>12786</v>
      </c>
      <c r="E443" s="5" t="s">
        <v>14</v>
      </c>
    </row>
    <row r="444" customHeight="1" spans="1:5">
      <c r="A444" s="5" t="s">
        <v>12787</v>
      </c>
      <c r="C444" s="5" t="s">
        <v>11150</v>
      </c>
      <c r="D444" s="5" t="s">
        <v>12788</v>
      </c>
      <c r="E444" s="5" t="s">
        <v>2496</v>
      </c>
    </row>
    <row r="445" customHeight="1" spans="1:5">
      <c r="A445" s="32" t="s">
        <v>12789</v>
      </c>
      <c r="C445" s="5" t="s">
        <v>12790</v>
      </c>
      <c r="D445" s="5" t="s">
        <v>12791</v>
      </c>
      <c r="E445" s="5" t="s">
        <v>14</v>
      </c>
    </row>
    <row r="446" customHeight="1" spans="1:5">
      <c r="A446" s="5" t="s">
        <v>12792</v>
      </c>
      <c r="C446" s="5" t="s">
        <v>12793</v>
      </c>
      <c r="D446" s="5" t="s">
        <v>12794</v>
      </c>
      <c r="E446" s="5" t="s">
        <v>14</v>
      </c>
    </row>
    <row r="447" customHeight="1" spans="1:5">
      <c r="A447" s="5" t="s">
        <v>12795</v>
      </c>
      <c r="C447" s="5" t="s">
        <v>12796</v>
      </c>
      <c r="D447" s="5" t="s">
        <v>12797</v>
      </c>
      <c r="E447" s="5" t="s">
        <v>14</v>
      </c>
    </row>
    <row r="448" customHeight="1" spans="1:5">
      <c r="A448" s="5" t="s">
        <v>12798</v>
      </c>
      <c r="C448" s="5" t="s">
        <v>12799</v>
      </c>
      <c r="D448" s="5" t="s">
        <v>12800</v>
      </c>
      <c r="E448" s="5" t="s">
        <v>14</v>
      </c>
    </row>
    <row r="449" customHeight="1" spans="1:5">
      <c r="A449" s="5" t="s">
        <v>12801</v>
      </c>
      <c r="C449" s="5" t="s">
        <v>12802</v>
      </c>
      <c r="D449" s="5" t="s">
        <v>12803</v>
      </c>
      <c r="E449" s="5" t="s">
        <v>14</v>
      </c>
    </row>
    <row r="450" customHeight="1" spans="1:5">
      <c r="A450" s="32" t="s">
        <v>12804</v>
      </c>
      <c r="C450" s="5" t="s">
        <v>12805</v>
      </c>
      <c r="D450" s="5" t="s">
        <v>12806</v>
      </c>
      <c r="E450" s="5" t="s">
        <v>14</v>
      </c>
    </row>
    <row r="451" customHeight="1" spans="1:5">
      <c r="A451" s="5" t="s">
        <v>12807</v>
      </c>
      <c r="C451" s="5" t="s">
        <v>12808</v>
      </c>
      <c r="D451" s="5" t="s">
        <v>12809</v>
      </c>
      <c r="E451" s="5" t="s">
        <v>14</v>
      </c>
    </row>
    <row r="452" customHeight="1" spans="1:5">
      <c r="A452" s="5" t="s">
        <v>12810</v>
      </c>
      <c r="C452" s="5" t="s">
        <v>12811</v>
      </c>
      <c r="D452" s="5" t="s">
        <v>12812</v>
      </c>
      <c r="E452" s="5" t="s">
        <v>14</v>
      </c>
    </row>
    <row r="453" customHeight="1" spans="1:5">
      <c r="A453" s="5" t="s">
        <v>12813</v>
      </c>
      <c r="C453" s="5" t="s">
        <v>12814</v>
      </c>
      <c r="D453" s="5" t="s">
        <v>12815</v>
      </c>
      <c r="E453" s="5" t="s">
        <v>14</v>
      </c>
    </row>
    <row r="454" customHeight="1" spans="1:5">
      <c r="A454" s="5" t="s">
        <v>12816</v>
      </c>
      <c r="C454" s="5" t="s">
        <v>12817</v>
      </c>
      <c r="D454" s="5" t="s">
        <v>9392</v>
      </c>
      <c r="E454" s="5" t="s">
        <v>14</v>
      </c>
    </row>
    <row r="455" customHeight="1" spans="1:5">
      <c r="A455" s="5" t="s">
        <v>12818</v>
      </c>
      <c r="C455" s="5" t="s">
        <v>12819</v>
      </c>
      <c r="D455" s="5" t="s">
        <v>12820</v>
      </c>
      <c r="E455" s="5" t="s">
        <v>14</v>
      </c>
    </row>
    <row r="456" customHeight="1" spans="1:5">
      <c r="A456" s="5" t="s">
        <v>12821</v>
      </c>
      <c r="C456" s="5" t="s">
        <v>12822</v>
      </c>
      <c r="D456" s="5" t="s">
        <v>12823</v>
      </c>
      <c r="E456" s="5" t="s">
        <v>14</v>
      </c>
    </row>
    <row r="457" customHeight="1" spans="1:5">
      <c r="A457" s="32" t="s">
        <v>12824</v>
      </c>
      <c r="C457" s="5" t="s">
        <v>12825</v>
      </c>
      <c r="D457" s="5" t="s">
        <v>12826</v>
      </c>
      <c r="E457" s="5" t="s">
        <v>14</v>
      </c>
    </row>
    <row r="458" customHeight="1" spans="1:5">
      <c r="A458" s="32" t="s">
        <v>12827</v>
      </c>
      <c r="C458" s="5" t="s">
        <v>12828</v>
      </c>
      <c r="D458" s="5" t="s">
        <v>12829</v>
      </c>
      <c r="E458" s="5" t="s">
        <v>14</v>
      </c>
    </row>
    <row r="459" customHeight="1" spans="1:5">
      <c r="A459" s="5" t="s">
        <v>12830</v>
      </c>
      <c r="C459" s="5" t="s">
        <v>12831</v>
      </c>
      <c r="D459" s="5" t="s">
        <v>12832</v>
      </c>
      <c r="E459" s="5" t="s">
        <v>14</v>
      </c>
    </row>
    <row r="460" customHeight="1" spans="1:5">
      <c r="A460" s="5" t="s">
        <v>12833</v>
      </c>
      <c r="C460" s="5" t="s">
        <v>12834</v>
      </c>
      <c r="D460" s="5" t="s">
        <v>12835</v>
      </c>
      <c r="E460" s="5" t="s">
        <v>14</v>
      </c>
    </row>
    <row r="461" customHeight="1" spans="1:5">
      <c r="A461" s="5" t="s">
        <v>12836</v>
      </c>
      <c r="C461" s="5" t="s">
        <v>12837</v>
      </c>
      <c r="D461" s="5" t="s">
        <v>12838</v>
      </c>
      <c r="E461" s="5" t="s">
        <v>14</v>
      </c>
    </row>
    <row r="462" customHeight="1" spans="1:5">
      <c r="A462" s="5" t="s">
        <v>12839</v>
      </c>
      <c r="C462" s="5" t="s">
        <v>12840</v>
      </c>
      <c r="D462" s="5" t="s">
        <v>12841</v>
      </c>
      <c r="E462" s="5" t="s">
        <v>14</v>
      </c>
    </row>
    <row r="463" customHeight="1" spans="1:5">
      <c r="A463" s="5" t="s">
        <v>12842</v>
      </c>
      <c r="C463" s="5" t="s">
        <v>12843</v>
      </c>
      <c r="D463" s="5" t="s">
        <v>12844</v>
      </c>
      <c r="E463" s="5" t="s">
        <v>14</v>
      </c>
    </row>
    <row r="464" customHeight="1" spans="1:5">
      <c r="A464" s="32" t="s">
        <v>12845</v>
      </c>
      <c r="C464" s="5" t="s">
        <v>12846</v>
      </c>
      <c r="D464" s="5" t="s">
        <v>12847</v>
      </c>
      <c r="E464" s="5" t="s">
        <v>14</v>
      </c>
    </row>
    <row r="465" customHeight="1" spans="1:5">
      <c r="A465" s="5" t="s">
        <v>12848</v>
      </c>
      <c r="C465" s="5" t="s">
        <v>12849</v>
      </c>
      <c r="D465" s="5" t="s">
        <v>12850</v>
      </c>
      <c r="E465" s="5" t="s">
        <v>14</v>
      </c>
    </row>
    <row r="466" customHeight="1" spans="1:5">
      <c r="A466" s="5" t="s">
        <v>12851</v>
      </c>
      <c r="C466" s="5" t="s">
        <v>12852</v>
      </c>
      <c r="D466" s="5" t="s">
        <v>12853</v>
      </c>
      <c r="E466" s="5" t="s">
        <v>14</v>
      </c>
    </row>
    <row r="467" customHeight="1" spans="1:5">
      <c r="A467" s="5" t="s">
        <v>12854</v>
      </c>
      <c r="C467" s="5" t="s">
        <v>12855</v>
      </c>
      <c r="D467" s="5" t="s">
        <v>12856</v>
      </c>
      <c r="E467" s="5" t="s">
        <v>14</v>
      </c>
    </row>
    <row r="468" customHeight="1" spans="1:5">
      <c r="A468" s="5" t="s">
        <v>12857</v>
      </c>
      <c r="C468" s="5" t="s">
        <v>12858</v>
      </c>
      <c r="D468" s="5" t="s">
        <v>12859</v>
      </c>
      <c r="E468" s="5" t="s">
        <v>14</v>
      </c>
    </row>
    <row r="469" customHeight="1" spans="1:5">
      <c r="A469" s="5" t="s">
        <v>12860</v>
      </c>
      <c r="C469" s="5" t="s">
        <v>12861</v>
      </c>
      <c r="D469" s="5" t="s">
        <v>12862</v>
      </c>
      <c r="E469" s="5" t="s">
        <v>14</v>
      </c>
    </row>
    <row r="470" customHeight="1" spans="1:5">
      <c r="A470" s="5" t="s">
        <v>12863</v>
      </c>
      <c r="C470" s="5" t="s">
        <v>12864</v>
      </c>
      <c r="D470" s="5" t="s">
        <v>12865</v>
      </c>
      <c r="E470" s="5" t="s">
        <v>14</v>
      </c>
    </row>
    <row r="471" customHeight="1" spans="1:5">
      <c r="A471" s="5" t="s">
        <v>12866</v>
      </c>
      <c r="C471" s="5" t="s">
        <v>12867</v>
      </c>
      <c r="D471" s="5" t="s">
        <v>12868</v>
      </c>
      <c r="E471" s="5" t="s">
        <v>14</v>
      </c>
    </row>
    <row r="472" customHeight="1" spans="1:5">
      <c r="A472" s="5" t="s">
        <v>12869</v>
      </c>
      <c r="C472" s="5" t="s">
        <v>12870</v>
      </c>
      <c r="D472" s="5" t="s">
        <v>12871</v>
      </c>
      <c r="E472" s="5" t="s">
        <v>14</v>
      </c>
    </row>
    <row r="473" customHeight="1" spans="1:5">
      <c r="A473" s="5" t="s">
        <v>12872</v>
      </c>
      <c r="C473" s="5" t="s">
        <v>12873</v>
      </c>
      <c r="D473" s="5" t="s">
        <v>12874</v>
      </c>
      <c r="E473" s="5" t="s">
        <v>14</v>
      </c>
    </row>
    <row r="474" customHeight="1" spans="1:5">
      <c r="A474" s="5" t="s">
        <v>12875</v>
      </c>
      <c r="C474" s="5" t="s">
        <v>12876</v>
      </c>
      <c r="D474" s="5" t="s">
        <v>12877</v>
      </c>
      <c r="E474" s="5" t="s">
        <v>14</v>
      </c>
    </row>
    <row r="475" customHeight="1" spans="1:5">
      <c r="A475" s="5" t="s">
        <v>12878</v>
      </c>
      <c r="C475" s="5" t="s">
        <v>12879</v>
      </c>
      <c r="D475" s="5" t="s">
        <v>12880</v>
      </c>
      <c r="E475" s="5" t="s">
        <v>14</v>
      </c>
    </row>
    <row r="476" customHeight="1" spans="1:5">
      <c r="A476" s="32" t="s">
        <v>12881</v>
      </c>
      <c r="B476" s="5" t="s">
        <v>12882</v>
      </c>
      <c r="C476" s="5" t="s">
        <v>12883</v>
      </c>
      <c r="D476" s="5" t="s">
        <v>12884</v>
      </c>
      <c r="E476" s="5" t="s">
        <v>14</v>
      </c>
    </row>
    <row r="477" customHeight="1" spans="1:5">
      <c r="A477" s="5" t="s">
        <v>12885</v>
      </c>
      <c r="B477" s="5" t="s">
        <v>12886</v>
      </c>
      <c r="C477" s="5" t="s">
        <v>12887</v>
      </c>
      <c r="D477" s="5" t="s">
        <v>12888</v>
      </c>
      <c r="E477" s="5" t="s">
        <v>14</v>
      </c>
    </row>
    <row r="478" customHeight="1" spans="1:5">
      <c r="A478" s="32" t="s">
        <v>12889</v>
      </c>
      <c r="C478" s="5" t="s">
        <v>12890</v>
      </c>
      <c r="D478" s="5" t="s">
        <v>12891</v>
      </c>
      <c r="E478" s="5" t="s">
        <v>14</v>
      </c>
    </row>
    <row r="479" customHeight="1" spans="1:5">
      <c r="A479" s="5" t="s">
        <v>12892</v>
      </c>
      <c r="C479" s="5" t="s">
        <v>12893</v>
      </c>
      <c r="D479" s="5" t="s">
        <v>12894</v>
      </c>
      <c r="E479" s="5" t="s">
        <v>14</v>
      </c>
    </row>
    <row r="480" customHeight="1" spans="1:5">
      <c r="A480" s="5" t="s">
        <v>12895</v>
      </c>
      <c r="C480" s="5" t="s">
        <v>12896</v>
      </c>
      <c r="D480" s="5" t="s">
        <v>12897</v>
      </c>
      <c r="E480" s="5" t="s">
        <v>14</v>
      </c>
    </row>
    <row r="481" customHeight="1" spans="1:5">
      <c r="A481" s="5" t="s">
        <v>12898</v>
      </c>
      <c r="C481" s="5" t="s">
        <v>12899</v>
      </c>
      <c r="D481" s="5" t="s">
        <v>12900</v>
      </c>
      <c r="E481" s="5" t="s">
        <v>14</v>
      </c>
    </row>
    <row r="482" customHeight="1" spans="1:5">
      <c r="A482" s="5" t="s">
        <v>12901</v>
      </c>
      <c r="C482" s="5" t="s">
        <v>12902</v>
      </c>
      <c r="D482" s="5" t="s">
        <v>12903</v>
      </c>
      <c r="E482" s="5" t="s">
        <v>14</v>
      </c>
    </row>
    <row r="483" customHeight="1" spans="1:5">
      <c r="A483" s="5" t="s">
        <v>12904</v>
      </c>
      <c r="C483" s="5" t="s">
        <v>12905</v>
      </c>
      <c r="D483" s="5" t="s">
        <v>12906</v>
      </c>
      <c r="E483" s="5" t="s">
        <v>14</v>
      </c>
    </row>
    <row r="484" customHeight="1" spans="1:5">
      <c r="A484" s="5" t="s">
        <v>12907</v>
      </c>
      <c r="C484" s="5" t="s">
        <v>12908</v>
      </c>
      <c r="D484" s="5" t="s">
        <v>12909</v>
      </c>
      <c r="E484" s="5" t="s">
        <v>14</v>
      </c>
    </row>
    <row r="485" customHeight="1" spans="1:5">
      <c r="A485" s="5" t="s">
        <v>12910</v>
      </c>
      <c r="C485" s="5" t="s">
        <v>12911</v>
      </c>
      <c r="D485" s="5" t="s">
        <v>12912</v>
      </c>
      <c r="E485" s="5" t="s">
        <v>14</v>
      </c>
    </row>
    <row r="486" customHeight="1" spans="1:5">
      <c r="A486" s="5" t="s">
        <v>12913</v>
      </c>
      <c r="C486" s="5" t="s">
        <v>12914</v>
      </c>
      <c r="D486" s="5" t="s">
        <v>12915</v>
      </c>
      <c r="E486" s="5" t="s">
        <v>14</v>
      </c>
    </row>
    <row r="487" customHeight="1" spans="1:5">
      <c r="A487" s="5" t="s">
        <v>12916</v>
      </c>
      <c r="C487" s="5" t="s">
        <v>12917</v>
      </c>
      <c r="D487" s="5" t="s">
        <v>12918</v>
      </c>
      <c r="E487" s="5" t="s">
        <v>14</v>
      </c>
    </row>
    <row r="488" customHeight="1" spans="1:5">
      <c r="A488" s="31" t="s">
        <v>12919</v>
      </c>
      <c r="C488" s="5" t="s">
        <v>12920</v>
      </c>
      <c r="D488" s="5" t="s">
        <v>12921</v>
      </c>
      <c r="E488" s="5" t="s">
        <v>14</v>
      </c>
    </row>
    <row r="489" customHeight="1" spans="1:5">
      <c r="A489" s="5" t="s">
        <v>12922</v>
      </c>
      <c r="C489" s="5" t="s">
        <v>12923</v>
      </c>
      <c r="D489" s="5" t="s">
        <v>12924</v>
      </c>
      <c r="E489" s="5" t="s">
        <v>14</v>
      </c>
    </row>
    <row r="490" customHeight="1" spans="1:5">
      <c r="A490" s="5" t="s">
        <v>12925</v>
      </c>
      <c r="C490" s="5" t="s">
        <v>12926</v>
      </c>
      <c r="D490" s="5" t="s">
        <v>12927</v>
      </c>
      <c r="E490" s="5" t="s">
        <v>14</v>
      </c>
    </row>
    <row r="491" customHeight="1" spans="1:5">
      <c r="A491" s="5" t="s">
        <v>12928</v>
      </c>
      <c r="C491" s="5" t="s">
        <v>12929</v>
      </c>
      <c r="D491" s="5" t="s">
        <v>12930</v>
      </c>
      <c r="E491" s="5" t="s">
        <v>14</v>
      </c>
    </row>
    <row r="492" customHeight="1" spans="1:5">
      <c r="A492" s="5" t="s">
        <v>12931</v>
      </c>
      <c r="C492" s="5" t="s">
        <v>12932</v>
      </c>
      <c r="D492" s="5" t="s">
        <v>12933</v>
      </c>
      <c r="E492" s="5" t="s">
        <v>14</v>
      </c>
    </row>
    <row r="493" customHeight="1" spans="1:5">
      <c r="A493" s="5" t="s">
        <v>12934</v>
      </c>
      <c r="C493" s="5" t="s">
        <v>12935</v>
      </c>
      <c r="D493" s="5" t="s">
        <v>12936</v>
      </c>
      <c r="E493" s="5" t="s">
        <v>14</v>
      </c>
    </row>
    <row r="494" customHeight="1" spans="1:5">
      <c r="A494" s="31" t="s">
        <v>12937</v>
      </c>
      <c r="C494" s="5" t="s">
        <v>12938</v>
      </c>
      <c r="D494" s="5" t="s">
        <v>12939</v>
      </c>
      <c r="E494" s="5" t="s">
        <v>14</v>
      </c>
    </row>
    <row r="495" customHeight="1" spans="1:5">
      <c r="A495" s="5" t="s">
        <v>12940</v>
      </c>
      <c r="C495" s="5" t="s">
        <v>12941</v>
      </c>
      <c r="D495" s="5" t="s">
        <v>12942</v>
      </c>
      <c r="E495" s="5" t="s">
        <v>14</v>
      </c>
    </row>
    <row r="496" customHeight="1" spans="1:5">
      <c r="A496" s="5" t="s">
        <v>12943</v>
      </c>
      <c r="C496" s="5" t="s">
        <v>12944</v>
      </c>
      <c r="D496" s="5" t="s">
        <v>12945</v>
      </c>
      <c r="E496" s="5" t="s">
        <v>14</v>
      </c>
    </row>
    <row r="497" customHeight="1" spans="1:5">
      <c r="A497" s="5" t="s">
        <v>12946</v>
      </c>
      <c r="C497" s="5" t="s">
        <v>12947</v>
      </c>
      <c r="D497" s="5" t="s">
        <v>12948</v>
      </c>
      <c r="E497" s="5" t="s">
        <v>14</v>
      </c>
    </row>
    <row r="498" customHeight="1" spans="1:5">
      <c r="A498" s="5" t="s">
        <v>12949</v>
      </c>
      <c r="C498" s="5" t="s">
        <v>12950</v>
      </c>
      <c r="D498" s="5" t="s">
        <v>12951</v>
      </c>
      <c r="E498" s="5" t="s">
        <v>14</v>
      </c>
    </row>
    <row r="499" customHeight="1" spans="1:5">
      <c r="A499" s="5" t="s">
        <v>12952</v>
      </c>
      <c r="C499" s="5" t="s">
        <v>12953</v>
      </c>
      <c r="D499" s="5" t="s">
        <v>12954</v>
      </c>
      <c r="E499" s="5" t="s">
        <v>14</v>
      </c>
    </row>
    <row r="500" customHeight="1" spans="1:5">
      <c r="A500" s="31" t="s">
        <v>12955</v>
      </c>
      <c r="C500" s="5" t="s">
        <v>12956</v>
      </c>
      <c r="D500" s="5" t="s">
        <v>12957</v>
      </c>
      <c r="E500" s="5" t="s">
        <v>14</v>
      </c>
    </row>
    <row r="501" customHeight="1" spans="1:5">
      <c r="A501" s="5" t="s">
        <v>12958</v>
      </c>
      <c r="C501" s="5" t="s">
        <v>12959</v>
      </c>
      <c r="D501" s="5" t="s">
        <v>12960</v>
      </c>
      <c r="E501" s="5" t="s">
        <v>14</v>
      </c>
    </row>
    <row r="502" customHeight="1" spans="1:5">
      <c r="A502" s="5" t="s">
        <v>12961</v>
      </c>
      <c r="C502" s="5" t="s">
        <v>12962</v>
      </c>
      <c r="D502" s="5" t="s">
        <v>12963</v>
      </c>
      <c r="E502" s="5" t="s">
        <v>14</v>
      </c>
    </row>
    <row r="503" customHeight="1" spans="1:5">
      <c r="A503" s="5" t="s">
        <v>12964</v>
      </c>
      <c r="C503" s="5" t="s">
        <v>12965</v>
      </c>
      <c r="D503" s="5" t="s">
        <v>12966</v>
      </c>
      <c r="E503" s="5" t="s">
        <v>14</v>
      </c>
    </row>
    <row r="504" customHeight="1" spans="1:5">
      <c r="A504" s="5" t="s">
        <v>12967</v>
      </c>
      <c r="C504" s="5" t="s">
        <v>12968</v>
      </c>
      <c r="D504" s="5" t="s">
        <v>12969</v>
      </c>
      <c r="E504" s="5" t="s">
        <v>14</v>
      </c>
    </row>
    <row r="505" customHeight="1" spans="1:5">
      <c r="A505" s="31" t="s">
        <v>12970</v>
      </c>
      <c r="C505" s="5" t="s">
        <v>12971</v>
      </c>
      <c r="D505" s="5" t="s">
        <v>12972</v>
      </c>
      <c r="E505" s="5" t="s">
        <v>14</v>
      </c>
    </row>
    <row r="506" customHeight="1" spans="1:5">
      <c r="A506" s="5" t="s">
        <v>12973</v>
      </c>
      <c r="C506" s="5" t="s">
        <v>12974</v>
      </c>
      <c r="D506" s="5" t="s">
        <v>12975</v>
      </c>
      <c r="E506" s="5" t="s">
        <v>14</v>
      </c>
    </row>
    <row r="507" customHeight="1" spans="1:5">
      <c r="A507" s="5" t="s">
        <v>12976</v>
      </c>
      <c r="C507" s="5" t="s">
        <v>12977</v>
      </c>
      <c r="D507" s="5" t="s">
        <v>12978</v>
      </c>
      <c r="E507" s="5" t="s">
        <v>14</v>
      </c>
    </row>
    <row r="508" customHeight="1" spans="1:5">
      <c r="A508" s="5" t="s">
        <v>12979</v>
      </c>
      <c r="C508" s="5" t="s">
        <v>12980</v>
      </c>
      <c r="D508" s="5" t="s">
        <v>12981</v>
      </c>
      <c r="E508" s="5" t="s">
        <v>14</v>
      </c>
    </row>
    <row r="509" customHeight="1" spans="1:5">
      <c r="A509" s="5" t="s">
        <v>12982</v>
      </c>
      <c r="C509" s="5" t="s">
        <v>12983</v>
      </c>
      <c r="D509" s="5" t="s">
        <v>12984</v>
      </c>
      <c r="E509" s="5" t="s">
        <v>14</v>
      </c>
    </row>
    <row r="510" customHeight="1" spans="1:5">
      <c r="A510" s="5" t="s">
        <v>12985</v>
      </c>
      <c r="C510" s="5" t="s">
        <v>12986</v>
      </c>
      <c r="D510" s="5" t="s">
        <v>12987</v>
      </c>
      <c r="E510" s="5" t="s">
        <v>14</v>
      </c>
    </row>
    <row r="511" customHeight="1" spans="1:5">
      <c r="A511" s="5" t="s">
        <v>12988</v>
      </c>
      <c r="C511" s="5" t="s">
        <v>12989</v>
      </c>
      <c r="D511" s="5" t="s">
        <v>12990</v>
      </c>
      <c r="E511" s="5" t="s">
        <v>14</v>
      </c>
    </row>
    <row r="512" customHeight="1" spans="1:5">
      <c r="A512" s="31" t="s">
        <v>12991</v>
      </c>
      <c r="C512" s="5" t="s">
        <v>11659</v>
      </c>
      <c r="D512" s="5" t="s">
        <v>12992</v>
      </c>
      <c r="E512" s="5" t="s">
        <v>14</v>
      </c>
    </row>
    <row r="513" customHeight="1" spans="1:5">
      <c r="A513" s="5" t="s">
        <v>12993</v>
      </c>
      <c r="C513" s="5" t="s">
        <v>12994</v>
      </c>
      <c r="D513" s="5" t="s">
        <v>12995</v>
      </c>
      <c r="E513" s="5" t="s">
        <v>14</v>
      </c>
    </row>
    <row r="514" customHeight="1" spans="1:5">
      <c r="A514" s="5" t="s">
        <v>12996</v>
      </c>
      <c r="C514" s="5" t="s">
        <v>12997</v>
      </c>
      <c r="D514" s="5" t="s">
        <v>12998</v>
      </c>
      <c r="E514" s="5" t="s">
        <v>14</v>
      </c>
    </row>
    <row r="515" customHeight="1" spans="1:5">
      <c r="A515" s="5" t="s">
        <v>12999</v>
      </c>
      <c r="C515" s="5" t="s">
        <v>13000</v>
      </c>
      <c r="D515" s="5" t="s">
        <v>13001</v>
      </c>
      <c r="E515" s="5" t="s">
        <v>14</v>
      </c>
    </row>
    <row r="516" customHeight="1" spans="1:5">
      <c r="A516" s="31" t="s">
        <v>13002</v>
      </c>
      <c r="C516" s="5" t="s">
        <v>13003</v>
      </c>
      <c r="D516" s="5" t="s">
        <v>13004</v>
      </c>
      <c r="E516" s="5" t="s">
        <v>14</v>
      </c>
    </row>
    <row r="517" customHeight="1" spans="1:5">
      <c r="A517" s="5" t="s">
        <v>13005</v>
      </c>
      <c r="C517" s="5" t="s">
        <v>13006</v>
      </c>
      <c r="D517" s="5" t="s">
        <v>13007</v>
      </c>
      <c r="E517" s="5" t="s">
        <v>14</v>
      </c>
    </row>
    <row r="518" customHeight="1" spans="1:5">
      <c r="A518" s="5" t="s">
        <v>13008</v>
      </c>
      <c r="C518" s="5" t="s">
        <v>13009</v>
      </c>
      <c r="D518" s="5" t="s">
        <v>13010</v>
      </c>
      <c r="E518" s="5" t="s">
        <v>14</v>
      </c>
    </row>
    <row r="519" customHeight="1" spans="1:5">
      <c r="A519" s="31" t="s">
        <v>13011</v>
      </c>
      <c r="C519" s="5" t="s">
        <v>13012</v>
      </c>
      <c r="D519" s="5" t="s">
        <v>13013</v>
      </c>
      <c r="E519" s="5" t="s">
        <v>6629</v>
      </c>
    </row>
    <row r="520" customHeight="1" spans="1:5">
      <c r="A520" s="5" t="s">
        <v>13014</v>
      </c>
      <c r="C520" s="5" t="s">
        <v>13015</v>
      </c>
      <c r="D520" s="5" t="s">
        <v>13016</v>
      </c>
      <c r="E520" s="5" t="s">
        <v>6629</v>
      </c>
    </row>
    <row r="521" customHeight="1" spans="1:5">
      <c r="A521" s="5" t="s">
        <v>13017</v>
      </c>
      <c r="C521" s="5" t="s">
        <v>13018</v>
      </c>
      <c r="D521" s="5" t="s">
        <v>13019</v>
      </c>
      <c r="E521" s="5" t="s">
        <v>6629</v>
      </c>
    </row>
    <row r="522" customHeight="1" spans="1:5">
      <c r="A522" s="5" t="s">
        <v>13020</v>
      </c>
      <c r="C522" s="5" t="s">
        <v>13021</v>
      </c>
      <c r="D522" s="5" t="s">
        <v>13022</v>
      </c>
      <c r="E522" s="5" t="s">
        <v>6629</v>
      </c>
    </row>
  </sheetData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1"/>
  <sheetViews>
    <sheetView topLeftCell="A37" workbookViewId="0">
      <selection activeCell="F38" sqref="F38"/>
    </sheetView>
  </sheetViews>
  <sheetFormatPr defaultColWidth="26.4285714285714" defaultRowHeight="90" customHeight="1" outlineLevelCol="5"/>
  <cols>
    <col min="1" max="1" width="26.4285714285714" style="5" customWidth="1"/>
    <col min="2" max="2" width="19.2857142857143" style="5" customWidth="1"/>
    <col min="3" max="5" width="26.4285714285714" style="5" customWidth="1"/>
    <col min="6" max="6" width="26.4285714285714" style="1" customWidth="1"/>
    <col min="7" max="16378" width="26.4285714285714" customWidth="1"/>
  </cols>
  <sheetData>
    <row r="1" customHeight="1" spans="1:6">
      <c r="A1" s="6" t="s">
        <v>8064</v>
      </c>
      <c r="B1" s="6" t="s">
        <v>8065</v>
      </c>
      <c r="C1" s="6" t="s">
        <v>13023</v>
      </c>
      <c r="D1" s="6" t="s">
        <v>6723</v>
      </c>
      <c r="E1" s="6" t="s">
        <v>5</v>
      </c>
      <c r="F1" s="3" t="s">
        <v>7</v>
      </c>
    </row>
    <row r="2" customHeight="1" spans="1:6">
      <c r="A2" s="5" t="s">
        <v>13024</v>
      </c>
      <c r="C2" s="5" t="s">
        <v>13025</v>
      </c>
      <c r="D2" s="5" t="s">
        <v>13026</v>
      </c>
      <c r="E2" s="5" t="s">
        <v>13027</v>
      </c>
      <c r="F2" s="1" t="s">
        <v>14</v>
      </c>
    </row>
    <row r="3" customHeight="1" spans="1:6">
      <c r="A3" s="5" t="s">
        <v>13028</v>
      </c>
      <c r="C3" s="5" t="s">
        <v>13025</v>
      </c>
      <c r="D3" s="5" t="s">
        <v>13029</v>
      </c>
      <c r="E3" s="5" t="s">
        <v>13030</v>
      </c>
      <c r="F3" s="1" t="s">
        <v>14</v>
      </c>
    </row>
    <row r="4" customHeight="1" spans="1:6">
      <c r="A4" s="5" t="s">
        <v>13031</v>
      </c>
      <c r="C4" s="5" t="s">
        <v>13025</v>
      </c>
      <c r="D4" s="5" t="s">
        <v>13032</v>
      </c>
      <c r="E4" s="5" t="s">
        <v>13033</v>
      </c>
      <c r="F4" s="1" t="s">
        <v>14</v>
      </c>
    </row>
    <row r="5" customHeight="1" spans="1:6">
      <c r="A5" s="5" t="s">
        <v>13034</v>
      </c>
      <c r="C5" s="5" t="s">
        <v>13025</v>
      </c>
      <c r="D5" s="5" t="s">
        <v>13035</v>
      </c>
      <c r="E5" s="5" t="s">
        <v>13036</v>
      </c>
      <c r="F5" s="1" t="s">
        <v>14</v>
      </c>
    </row>
    <row r="6" customHeight="1" spans="1:6">
      <c r="A6" s="5" t="s">
        <v>13037</v>
      </c>
      <c r="C6" s="5" t="s">
        <v>13025</v>
      </c>
      <c r="D6" s="5" t="s">
        <v>13038</v>
      </c>
      <c r="E6" s="5" t="s">
        <v>13039</v>
      </c>
      <c r="F6" s="1" t="s">
        <v>14</v>
      </c>
    </row>
    <row r="7" customHeight="1" spans="1:6">
      <c r="A7" s="5" t="s">
        <v>13040</v>
      </c>
      <c r="C7" s="5" t="s">
        <v>13025</v>
      </c>
      <c r="D7" s="5" t="s">
        <v>13041</v>
      </c>
      <c r="E7" s="5" t="s">
        <v>13042</v>
      </c>
      <c r="F7" s="1" t="s">
        <v>14</v>
      </c>
    </row>
    <row r="8" customHeight="1" spans="1:6">
      <c r="A8" s="5" t="s">
        <v>13043</v>
      </c>
      <c r="C8" s="5" t="s">
        <v>13025</v>
      </c>
      <c r="D8" s="5" t="s">
        <v>13044</v>
      </c>
      <c r="E8" s="5" t="s">
        <v>13045</v>
      </c>
      <c r="F8" s="1" t="s">
        <v>14</v>
      </c>
    </row>
    <row r="9" customHeight="1" spans="1:6">
      <c r="A9" s="5" t="s">
        <v>13046</v>
      </c>
      <c r="C9" s="5" t="s">
        <v>13025</v>
      </c>
      <c r="D9" s="5" t="s">
        <v>13047</v>
      </c>
      <c r="E9" s="5" t="s">
        <v>13048</v>
      </c>
      <c r="F9" s="1" t="s">
        <v>14</v>
      </c>
    </row>
    <row r="10" customHeight="1" spans="1:6">
      <c r="A10" s="5" t="s">
        <v>13049</v>
      </c>
      <c r="C10" s="5" t="s">
        <v>13025</v>
      </c>
      <c r="D10" s="5" t="s">
        <v>13050</v>
      </c>
      <c r="E10" s="5" t="s">
        <v>13051</v>
      </c>
      <c r="F10" s="1" t="s">
        <v>14</v>
      </c>
    </row>
    <row r="11" customHeight="1" spans="1:6">
      <c r="A11" s="5" t="s">
        <v>13052</v>
      </c>
      <c r="C11" s="5" t="s">
        <v>13025</v>
      </c>
      <c r="D11" s="5" t="s">
        <v>13053</v>
      </c>
      <c r="E11" s="5" t="s">
        <v>13054</v>
      </c>
      <c r="F11" s="1" t="s">
        <v>14</v>
      </c>
    </row>
    <row r="12" customHeight="1" spans="1:6">
      <c r="A12" s="5" t="s">
        <v>13055</v>
      </c>
      <c r="C12" s="5" t="s">
        <v>13025</v>
      </c>
      <c r="D12" s="5" t="s">
        <v>13056</v>
      </c>
      <c r="E12" s="5" t="s">
        <v>13057</v>
      </c>
      <c r="F12" s="1" t="s">
        <v>14</v>
      </c>
    </row>
    <row r="13" customHeight="1" spans="1:6">
      <c r="A13" s="5" t="s">
        <v>13058</v>
      </c>
      <c r="C13" s="5" t="s">
        <v>13025</v>
      </c>
      <c r="D13" s="5" t="s">
        <v>13059</v>
      </c>
      <c r="E13" s="5" t="s">
        <v>13060</v>
      </c>
      <c r="F13" s="1" t="s">
        <v>14</v>
      </c>
    </row>
    <row r="14" customHeight="1" spans="1:6">
      <c r="A14" s="5" t="s">
        <v>13061</v>
      </c>
      <c r="C14" s="5" t="s">
        <v>13025</v>
      </c>
      <c r="D14" s="5" t="s">
        <v>13062</v>
      </c>
      <c r="E14" s="5" t="s">
        <v>13063</v>
      </c>
      <c r="F14" s="1" t="s">
        <v>14</v>
      </c>
    </row>
    <row r="15" customHeight="1" spans="1:6">
      <c r="A15" s="5" t="s">
        <v>13064</v>
      </c>
      <c r="C15" s="5" t="s">
        <v>13025</v>
      </c>
      <c r="D15" s="5" t="s">
        <v>13065</v>
      </c>
      <c r="E15" s="5" t="s">
        <v>13066</v>
      </c>
      <c r="F15" s="1" t="s">
        <v>14</v>
      </c>
    </row>
    <row r="16" customHeight="1" spans="1:6">
      <c r="A16" s="5" t="s">
        <v>13067</v>
      </c>
      <c r="C16" s="5" t="s">
        <v>13025</v>
      </c>
      <c r="D16" s="5" t="s">
        <v>13068</v>
      </c>
      <c r="E16" s="5" t="s">
        <v>13069</v>
      </c>
      <c r="F16" s="1" t="s">
        <v>14</v>
      </c>
    </row>
    <row r="17" customHeight="1" spans="1:6">
      <c r="A17" s="5" t="s">
        <v>13070</v>
      </c>
      <c r="C17" s="5" t="s">
        <v>13025</v>
      </c>
      <c r="D17" s="5" t="s">
        <v>13071</v>
      </c>
      <c r="E17" s="5" t="s">
        <v>13072</v>
      </c>
      <c r="F17" s="1" t="s">
        <v>14</v>
      </c>
    </row>
    <row r="18" customHeight="1" spans="1:6">
      <c r="A18" s="5" t="s">
        <v>13073</v>
      </c>
      <c r="C18" s="5" t="s">
        <v>13074</v>
      </c>
      <c r="D18" s="5" t="s">
        <v>13075</v>
      </c>
      <c r="E18" s="5" t="s">
        <v>13076</v>
      </c>
      <c r="F18" s="1" t="s">
        <v>14</v>
      </c>
    </row>
    <row r="19" customHeight="1" spans="1:6">
      <c r="A19" s="5" t="s">
        <v>13077</v>
      </c>
      <c r="C19" s="5" t="s">
        <v>13074</v>
      </c>
      <c r="D19" s="5" t="s">
        <v>13078</v>
      </c>
      <c r="E19" s="5" t="s">
        <v>13079</v>
      </c>
      <c r="F19" s="1" t="s">
        <v>14</v>
      </c>
    </row>
    <row r="20" customHeight="1" spans="1:6">
      <c r="A20" s="5" t="s">
        <v>13080</v>
      </c>
      <c r="C20" s="5" t="s">
        <v>13074</v>
      </c>
      <c r="D20" s="5" t="s">
        <v>13081</v>
      </c>
      <c r="E20" s="5" t="s">
        <v>13082</v>
      </c>
      <c r="F20" s="1" t="s">
        <v>14</v>
      </c>
    </row>
    <row r="21" customHeight="1" spans="1:6">
      <c r="A21" s="5" t="s">
        <v>13083</v>
      </c>
      <c r="C21" s="5" t="s">
        <v>13074</v>
      </c>
      <c r="D21" s="5" t="s">
        <v>13084</v>
      </c>
      <c r="E21" s="5" t="s">
        <v>13085</v>
      </c>
      <c r="F21" s="1" t="s">
        <v>14</v>
      </c>
    </row>
    <row r="22" customHeight="1" spans="1:6">
      <c r="A22" s="5" t="s">
        <v>13086</v>
      </c>
      <c r="C22" s="5" t="s">
        <v>13074</v>
      </c>
      <c r="D22" s="5" t="s">
        <v>13087</v>
      </c>
      <c r="E22" s="5" t="s">
        <v>13088</v>
      </c>
      <c r="F22" s="1" t="s">
        <v>14</v>
      </c>
    </row>
    <row r="23" customHeight="1" spans="1:6">
      <c r="A23" s="5" t="s">
        <v>13089</v>
      </c>
      <c r="C23" s="5" t="s">
        <v>13074</v>
      </c>
      <c r="D23" s="5" t="s">
        <v>13090</v>
      </c>
      <c r="E23" s="5" t="s">
        <v>13091</v>
      </c>
      <c r="F23" s="1" t="s">
        <v>14</v>
      </c>
    </row>
    <row r="24" customHeight="1" spans="1:6">
      <c r="A24" s="5" t="s">
        <v>13092</v>
      </c>
      <c r="C24" s="5" t="s">
        <v>13074</v>
      </c>
      <c r="D24" s="5" t="s">
        <v>13093</v>
      </c>
      <c r="E24" s="5" t="s">
        <v>13094</v>
      </c>
      <c r="F24" s="1" t="s">
        <v>14</v>
      </c>
    </row>
    <row r="25" customHeight="1" spans="1:6">
      <c r="A25" s="5" t="s">
        <v>13095</v>
      </c>
      <c r="C25" s="5" t="s">
        <v>13074</v>
      </c>
      <c r="D25" s="5" t="s">
        <v>13096</v>
      </c>
      <c r="E25" s="5" t="s">
        <v>13097</v>
      </c>
      <c r="F25" s="1" t="s">
        <v>14</v>
      </c>
    </row>
    <row r="26" customHeight="1" spans="1:6">
      <c r="A26" s="5" t="s">
        <v>13098</v>
      </c>
      <c r="C26" s="5" t="s">
        <v>13074</v>
      </c>
      <c r="D26" s="5" t="s">
        <v>13099</v>
      </c>
      <c r="E26" s="5" t="s">
        <v>13100</v>
      </c>
      <c r="F26" s="1" t="s">
        <v>14</v>
      </c>
    </row>
    <row r="27" customHeight="1" spans="1:6">
      <c r="A27" s="5" t="s">
        <v>13101</v>
      </c>
      <c r="C27" s="5" t="s">
        <v>13074</v>
      </c>
      <c r="D27" s="5" t="s">
        <v>13102</v>
      </c>
      <c r="E27" s="5" t="s">
        <v>13103</v>
      </c>
      <c r="F27" s="1" t="s">
        <v>14</v>
      </c>
    </row>
    <row r="28" customHeight="1" spans="1:6">
      <c r="A28" s="5" t="s">
        <v>13104</v>
      </c>
      <c r="C28" s="5" t="s">
        <v>13074</v>
      </c>
      <c r="D28" s="5" t="s">
        <v>13105</v>
      </c>
      <c r="E28" s="5" t="s">
        <v>13106</v>
      </c>
      <c r="F28" s="1" t="s">
        <v>14</v>
      </c>
    </row>
    <row r="29" customHeight="1" spans="1:6">
      <c r="A29" s="5" t="s">
        <v>13107</v>
      </c>
      <c r="C29" s="5" t="s">
        <v>13074</v>
      </c>
      <c r="D29" s="5" t="s">
        <v>13108</v>
      </c>
      <c r="E29" s="5" t="s">
        <v>13109</v>
      </c>
      <c r="F29" s="1" t="s">
        <v>14</v>
      </c>
    </row>
    <row r="30" customHeight="1" spans="1:6">
      <c r="A30" s="5" t="s">
        <v>13110</v>
      </c>
      <c r="C30" s="5" t="s">
        <v>13074</v>
      </c>
      <c r="D30" s="5" t="s">
        <v>13111</v>
      </c>
      <c r="E30" s="5" t="s">
        <v>13112</v>
      </c>
      <c r="F30" s="1" t="s">
        <v>14</v>
      </c>
    </row>
    <row r="31" customHeight="1" spans="1:6">
      <c r="A31" s="5" t="s">
        <v>13113</v>
      </c>
      <c r="C31" s="5" t="s">
        <v>13074</v>
      </c>
      <c r="D31" s="5" t="s">
        <v>13114</v>
      </c>
      <c r="E31" s="5" t="s">
        <v>13115</v>
      </c>
      <c r="F31" s="1" t="s">
        <v>14</v>
      </c>
    </row>
    <row r="32" customHeight="1" spans="1:6">
      <c r="A32" s="5" t="s">
        <v>13116</v>
      </c>
      <c r="C32" s="5" t="s">
        <v>13074</v>
      </c>
      <c r="D32" s="5" t="s">
        <v>13117</v>
      </c>
      <c r="E32" s="5" t="s">
        <v>13118</v>
      </c>
      <c r="F32" s="1" t="s">
        <v>14</v>
      </c>
    </row>
    <row r="33" customHeight="1" spans="1:6">
      <c r="A33" s="5" t="s">
        <v>13119</v>
      </c>
      <c r="C33" s="5" t="s">
        <v>13074</v>
      </c>
      <c r="D33" s="5" t="s">
        <v>13120</v>
      </c>
      <c r="E33" s="5" t="s">
        <v>13121</v>
      </c>
      <c r="F33" s="1" t="s">
        <v>14</v>
      </c>
    </row>
    <row r="34" customHeight="1" spans="1:6">
      <c r="A34" s="5" t="s">
        <v>13122</v>
      </c>
      <c r="C34" s="5" t="s">
        <v>13074</v>
      </c>
      <c r="D34" s="5" t="s">
        <v>9333</v>
      </c>
      <c r="E34" s="5" t="s">
        <v>13123</v>
      </c>
      <c r="F34" s="1" t="s">
        <v>14</v>
      </c>
    </row>
    <row r="35" customHeight="1" spans="1:6">
      <c r="A35" s="5" t="s">
        <v>13124</v>
      </c>
      <c r="C35" s="5" t="s">
        <v>13074</v>
      </c>
      <c r="D35" s="5" t="s">
        <v>13111</v>
      </c>
      <c r="E35" s="5" t="s">
        <v>13125</v>
      </c>
      <c r="F35" s="1" t="s">
        <v>14</v>
      </c>
    </row>
    <row r="36" customHeight="1" spans="1:6">
      <c r="A36" s="5" t="s">
        <v>13126</v>
      </c>
      <c r="C36" s="5" t="s">
        <v>13074</v>
      </c>
      <c r="D36" s="5" t="s">
        <v>13127</v>
      </c>
      <c r="E36" s="5" t="s">
        <v>13128</v>
      </c>
      <c r="F36" s="1" t="s">
        <v>14</v>
      </c>
    </row>
    <row r="37" customHeight="1" spans="1:6">
      <c r="A37" s="5" t="s">
        <v>13129</v>
      </c>
      <c r="C37" s="5" t="s">
        <v>13025</v>
      </c>
      <c r="D37" s="5" t="s">
        <v>13130</v>
      </c>
      <c r="E37" s="5" t="s">
        <v>13131</v>
      </c>
      <c r="F37" s="1" t="s">
        <v>1704</v>
      </c>
    </row>
    <row r="38" customHeight="1" spans="1:6">
      <c r="A38" s="5" t="s">
        <v>13132</v>
      </c>
      <c r="C38" s="5" t="s">
        <v>13074</v>
      </c>
      <c r="D38" s="5" t="s">
        <v>13133</v>
      </c>
      <c r="E38" s="5" t="s">
        <v>13134</v>
      </c>
      <c r="F38" s="1" t="s">
        <v>14</v>
      </c>
    </row>
    <row r="39" customHeight="1" spans="1:6">
      <c r="A39" s="5" t="s">
        <v>13135</v>
      </c>
      <c r="C39" s="5" t="s">
        <v>13025</v>
      </c>
      <c r="D39" s="5" t="s">
        <v>13136</v>
      </c>
      <c r="E39" s="5" t="s">
        <v>13137</v>
      </c>
      <c r="F39" s="1" t="s">
        <v>14</v>
      </c>
    </row>
    <row r="40" customHeight="1" spans="1:6">
      <c r="A40" s="31" t="s">
        <v>13138</v>
      </c>
      <c r="C40" s="5" t="s">
        <v>13074</v>
      </c>
      <c r="D40" s="5" t="s">
        <v>13139</v>
      </c>
      <c r="E40" s="5" t="s">
        <v>13140</v>
      </c>
      <c r="F40" s="1" t="s">
        <v>14</v>
      </c>
    </row>
    <row r="41" customHeight="1" spans="1:6">
      <c r="A41" s="5" t="s">
        <v>13141</v>
      </c>
      <c r="C41" s="5" t="s">
        <v>13074</v>
      </c>
      <c r="D41" s="5" t="s">
        <v>9293</v>
      </c>
      <c r="E41" s="5" t="s">
        <v>13142</v>
      </c>
      <c r="F41" s="1" t="s">
        <v>52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88"/>
  <sheetViews>
    <sheetView topLeftCell="A91" workbookViewId="0">
      <selection activeCell="C96" sqref="C96"/>
    </sheetView>
  </sheetViews>
  <sheetFormatPr defaultColWidth="37.2857142857143" defaultRowHeight="90" customHeight="1"/>
  <cols>
    <col min="1" max="1" width="28.2857142857143" style="1" customWidth="1"/>
    <col min="2" max="5" width="22.5714285714286" style="1" customWidth="1"/>
    <col min="6" max="10" width="22.5714285714286" customWidth="1"/>
    <col min="11" max="11" width="28.2857142857143" customWidth="1"/>
    <col min="12" max="16384" width="37.2857142857143" customWidth="1"/>
  </cols>
  <sheetData>
    <row r="1" customHeight="1" spans="1:11">
      <c r="A1" s="3" t="s">
        <v>8064</v>
      </c>
      <c r="B1" s="6" t="s">
        <v>8065</v>
      </c>
      <c r="C1" s="6" t="s">
        <v>8066</v>
      </c>
      <c r="D1" s="6" t="s">
        <v>6722</v>
      </c>
      <c r="E1" s="6" t="s">
        <v>8067</v>
      </c>
      <c r="F1" s="6" t="s">
        <v>6722</v>
      </c>
      <c r="G1" s="6" t="s">
        <v>8068</v>
      </c>
      <c r="H1" s="6" t="s">
        <v>6722</v>
      </c>
      <c r="I1" s="30" t="s">
        <v>6723</v>
      </c>
      <c r="J1" s="30" t="s">
        <v>5</v>
      </c>
      <c r="K1" s="6" t="s">
        <v>7</v>
      </c>
    </row>
    <row r="2" customHeight="1" spans="1:11">
      <c r="A2" s="23" t="s">
        <v>8069</v>
      </c>
      <c r="B2" s="5" t="s">
        <v>8070</v>
      </c>
      <c r="C2" s="5" t="s">
        <v>8071</v>
      </c>
      <c r="D2" s="5"/>
      <c r="E2" s="5" t="s">
        <v>8072</v>
      </c>
      <c r="F2" s="5"/>
      <c r="G2" s="5" t="s">
        <v>8073</v>
      </c>
      <c r="H2" s="5" t="s">
        <v>8074</v>
      </c>
      <c r="I2" s="9" t="s">
        <v>8075</v>
      </c>
      <c r="J2" s="5" t="s">
        <v>8076</v>
      </c>
      <c r="K2" s="5" t="s">
        <v>14</v>
      </c>
    </row>
    <row r="3" customHeight="1" spans="1:11">
      <c r="A3" s="1" t="s">
        <v>8077</v>
      </c>
      <c r="B3" s="5" t="s">
        <v>8078</v>
      </c>
      <c r="C3" s="5" t="s">
        <v>614</v>
      </c>
      <c r="D3" s="5"/>
      <c r="E3" s="5" t="s">
        <v>8079</v>
      </c>
      <c r="F3" s="5"/>
      <c r="G3" s="5" t="s">
        <v>8080</v>
      </c>
      <c r="H3" s="5" t="s">
        <v>8081</v>
      </c>
      <c r="I3" s="9" t="s">
        <v>8082</v>
      </c>
      <c r="J3" s="5" t="s">
        <v>8083</v>
      </c>
      <c r="K3" s="5" t="s">
        <v>14</v>
      </c>
    </row>
    <row r="4" customHeight="1" spans="1:11">
      <c r="A4" s="1" t="s">
        <v>8084</v>
      </c>
      <c r="B4" s="5" t="s">
        <v>8085</v>
      </c>
      <c r="C4" s="5" t="s">
        <v>8086</v>
      </c>
      <c r="D4" s="5"/>
      <c r="E4" s="5" t="s">
        <v>8087</v>
      </c>
      <c r="F4" s="5"/>
      <c r="G4" s="5" t="s">
        <v>8088</v>
      </c>
      <c r="H4" s="5" t="s">
        <v>8089</v>
      </c>
      <c r="I4" s="9" t="s">
        <v>8090</v>
      </c>
      <c r="J4" s="5" t="s">
        <v>8091</v>
      </c>
      <c r="K4" s="5" t="s">
        <v>14</v>
      </c>
    </row>
    <row r="5" customHeight="1" spans="1:11">
      <c r="A5" s="1" t="s">
        <v>8092</v>
      </c>
      <c r="B5" s="5" t="s">
        <v>8093</v>
      </c>
      <c r="C5" s="5" t="s">
        <v>8094</v>
      </c>
      <c r="D5" s="5"/>
      <c r="E5" s="5" t="s">
        <v>8095</v>
      </c>
      <c r="F5" s="5"/>
      <c r="G5" s="5" t="s">
        <v>8096</v>
      </c>
      <c r="H5" s="5" t="s">
        <v>8097</v>
      </c>
      <c r="I5" s="9" t="s">
        <v>8098</v>
      </c>
      <c r="J5" s="5" t="s">
        <v>8099</v>
      </c>
      <c r="K5" s="5" t="s">
        <v>14</v>
      </c>
    </row>
    <row r="6" customHeight="1" spans="1:11">
      <c r="A6" s="1" t="s">
        <v>13143</v>
      </c>
      <c r="B6" s="5" t="s">
        <v>13144</v>
      </c>
      <c r="C6" s="5" t="s">
        <v>13145</v>
      </c>
      <c r="D6" s="5"/>
      <c r="E6" s="5" t="s">
        <v>13146</v>
      </c>
      <c r="F6" s="5"/>
      <c r="G6" s="5" t="s">
        <v>13147</v>
      </c>
      <c r="H6" s="5" t="s">
        <v>13148</v>
      </c>
      <c r="I6" s="9" t="s">
        <v>8108</v>
      </c>
      <c r="J6" s="5" t="s">
        <v>8109</v>
      </c>
      <c r="K6" s="5" t="s">
        <v>14</v>
      </c>
    </row>
    <row r="7" customHeight="1" spans="1:11">
      <c r="A7" s="1" t="s">
        <v>8110</v>
      </c>
      <c r="B7" s="5" t="s">
        <v>8111</v>
      </c>
      <c r="C7" s="5" t="s">
        <v>8112</v>
      </c>
      <c r="D7" s="5"/>
      <c r="E7" s="5" t="s">
        <v>8113</v>
      </c>
      <c r="F7" s="5"/>
      <c r="G7" s="5" t="s">
        <v>8114</v>
      </c>
      <c r="H7" s="5" t="s">
        <v>8115</v>
      </c>
      <c r="I7" s="9" t="s">
        <v>8116</v>
      </c>
      <c r="J7" s="9" t="s">
        <v>8117</v>
      </c>
      <c r="K7" s="5" t="s">
        <v>14</v>
      </c>
    </row>
    <row r="8" customHeight="1" spans="1:11">
      <c r="A8" s="1" t="s">
        <v>8118</v>
      </c>
      <c r="B8" s="5" t="s">
        <v>8119</v>
      </c>
      <c r="C8" s="5" t="s">
        <v>8120</v>
      </c>
      <c r="D8" s="5"/>
      <c r="E8" s="5" t="s">
        <v>8121</v>
      </c>
      <c r="F8" s="5"/>
      <c r="G8" s="5" t="s">
        <v>8122</v>
      </c>
      <c r="H8" s="5" t="s">
        <v>8123</v>
      </c>
      <c r="I8" s="9" t="s">
        <v>8124</v>
      </c>
      <c r="J8" s="5" t="s">
        <v>8125</v>
      </c>
      <c r="K8" s="5" t="s">
        <v>14</v>
      </c>
    </row>
    <row r="9" customHeight="1" spans="1:11">
      <c r="A9" s="1" t="s">
        <v>8126</v>
      </c>
      <c r="B9" s="5" t="s">
        <v>8127</v>
      </c>
      <c r="C9" s="5" t="s">
        <v>8128</v>
      </c>
      <c r="D9" s="5"/>
      <c r="E9" s="5" t="s">
        <v>8129</v>
      </c>
      <c r="F9" s="5"/>
      <c r="G9" s="5" t="s">
        <v>8130</v>
      </c>
      <c r="H9" s="5" t="s">
        <v>8131</v>
      </c>
      <c r="I9" s="9" t="s">
        <v>8132</v>
      </c>
      <c r="J9" s="5" t="s">
        <v>8133</v>
      </c>
      <c r="K9" s="5" t="s">
        <v>1704</v>
      </c>
    </row>
    <row r="10" customHeight="1" spans="1:11">
      <c r="A10" s="1" t="s">
        <v>8134</v>
      </c>
      <c r="B10" s="5" t="s">
        <v>8135</v>
      </c>
      <c r="C10" s="5" t="s">
        <v>8136</v>
      </c>
      <c r="D10" s="5"/>
      <c r="E10" s="5" t="s">
        <v>8137</v>
      </c>
      <c r="F10" s="5"/>
      <c r="G10" s="5" t="s">
        <v>8138</v>
      </c>
      <c r="H10" s="5" t="s">
        <v>8139</v>
      </c>
      <c r="I10" s="9" t="s">
        <v>8140</v>
      </c>
      <c r="J10" s="5" t="s">
        <v>8141</v>
      </c>
      <c r="K10" s="5" t="s">
        <v>14</v>
      </c>
    </row>
    <row r="11" customHeight="1" spans="1:11">
      <c r="A11" s="1" t="s">
        <v>8142</v>
      </c>
      <c r="B11" s="5" t="s">
        <v>247</v>
      </c>
      <c r="C11" s="5" t="s">
        <v>8143</v>
      </c>
      <c r="D11" s="5"/>
      <c r="E11" s="5" t="s">
        <v>8144</v>
      </c>
      <c r="F11" s="5"/>
      <c r="G11" s="5" t="s">
        <v>8145</v>
      </c>
      <c r="H11" s="5" t="s">
        <v>8146</v>
      </c>
      <c r="I11" s="9" t="s">
        <v>8147</v>
      </c>
      <c r="J11" s="5" t="s">
        <v>8148</v>
      </c>
      <c r="K11" s="5" t="s">
        <v>14</v>
      </c>
    </row>
    <row r="12" customHeight="1" spans="1:11">
      <c r="A12" s="1" t="s">
        <v>8149</v>
      </c>
      <c r="B12" s="5" t="s">
        <v>8150</v>
      </c>
      <c r="C12" s="5" t="s">
        <v>8151</v>
      </c>
      <c r="D12" s="5"/>
      <c r="E12" s="5" t="s">
        <v>8152</v>
      </c>
      <c r="F12" s="5"/>
      <c r="G12" s="5" t="s">
        <v>8153</v>
      </c>
      <c r="H12" s="5" t="s">
        <v>8154</v>
      </c>
      <c r="I12" s="9" t="s">
        <v>8155</v>
      </c>
      <c r="J12" s="5" t="s">
        <v>8156</v>
      </c>
      <c r="K12" s="5" t="s">
        <v>14</v>
      </c>
    </row>
    <row r="13" customHeight="1" spans="1:11">
      <c r="A13" s="1" t="s">
        <v>8157</v>
      </c>
      <c r="B13" s="5" t="s">
        <v>8158</v>
      </c>
      <c r="C13" s="5" t="s">
        <v>8159</v>
      </c>
      <c r="D13" s="5"/>
      <c r="E13" s="5" t="s">
        <v>8160</v>
      </c>
      <c r="F13" s="5"/>
      <c r="G13" s="5" t="s">
        <v>8161</v>
      </c>
      <c r="H13" s="5" t="s">
        <v>8162</v>
      </c>
      <c r="I13" s="9" t="s">
        <v>8163</v>
      </c>
      <c r="J13" s="5" t="s">
        <v>8164</v>
      </c>
      <c r="K13" s="5" t="s">
        <v>14</v>
      </c>
    </row>
    <row r="14" customHeight="1" spans="1:11">
      <c r="A14" s="1" t="s">
        <v>8165</v>
      </c>
      <c r="B14" s="5" t="s">
        <v>8166</v>
      </c>
      <c r="C14" s="5" t="s">
        <v>8167</v>
      </c>
      <c r="D14" s="5"/>
      <c r="E14" s="5" t="s">
        <v>8168</v>
      </c>
      <c r="F14" s="5"/>
      <c r="G14" s="5" t="s">
        <v>8169</v>
      </c>
      <c r="H14" s="5" t="s">
        <v>8170</v>
      </c>
      <c r="I14" s="9" t="s">
        <v>8171</v>
      </c>
      <c r="J14" s="5" t="s">
        <v>8172</v>
      </c>
      <c r="K14" s="5" t="s">
        <v>14</v>
      </c>
    </row>
    <row r="15" customHeight="1" spans="1:11">
      <c r="A15" s="1" t="s">
        <v>13149</v>
      </c>
      <c r="B15" s="5" t="s">
        <v>13150</v>
      </c>
      <c r="C15" s="5" t="s">
        <v>13151</v>
      </c>
      <c r="D15" s="5"/>
      <c r="E15" s="5" t="s">
        <v>13152</v>
      </c>
      <c r="F15" s="5"/>
      <c r="G15" s="5" t="s">
        <v>13153</v>
      </c>
      <c r="H15" s="5" t="s">
        <v>13154</v>
      </c>
      <c r="I15" s="9" t="s">
        <v>8181</v>
      </c>
      <c r="J15" s="5" t="s">
        <v>8182</v>
      </c>
      <c r="K15" s="5" t="s">
        <v>14</v>
      </c>
    </row>
    <row r="16" customHeight="1" spans="1:11">
      <c r="A16" s="1" t="s">
        <v>8183</v>
      </c>
      <c r="B16" s="5" t="s">
        <v>8184</v>
      </c>
      <c r="C16" s="5" t="s">
        <v>8185</v>
      </c>
      <c r="D16" s="5"/>
      <c r="E16" s="5" t="s">
        <v>5572</v>
      </c>
      <c r="F16" s="5"/>
      <c r="G16" s="5" t="s">
        <v>8186</v>
      </c>
      <c r="H16" s="5" t="s">
        <v>8187</v>
      </c>
      <c r="I16" s="9" t="s">
        <v>8188</v>
      </c>
      <c r="J16" s="5" t="s">
        <v>8189</v>
      </c>
      <c r="K16" s="5" t="s">
        <v>14</v>
      </c>
    </row>
    <row r="17" customHeight="1" spans="1:11">
      <c r="A17" s="1" t="s">
        <v>8190</v>
      </c>
      <c r="B17" s="5" t="s">
        <v>8191</v>
      </c>
      <c r="C17" s="5" t="s">
        <v>8192</v>
      </c>
      <c r="D17" s="5"/>
      <c r="E17" s="5" t="s">
        <v>8193</v>
      </c>
      <c r="F17" s="5"/>
      <c r="G17" s="5" t="s">
        <v>8194</v>
      </c>
      <c r="H17" s="5" t="s">
        <v>8195</v>
      </c>
      <c r="I17" s="9" t="s">
        <v>8196</v>
      </c>
      <c r="J17" s="5" t="s">
        <v>8197</v>
      </c>
      <c r="K17" s="5" t="s">
        <v>14</v>
      </c>
    </row>
    <row r="18" customHeight="1" spans="1:11">
      <c r="A18" s="1" t="s">
        <v>8198</v>
      </c>
      <c r="B18" s="5" t="s">
        <v>8199</v>
      </c>
      <c r="C18" s="5" t="s">
        <v>8200</v>
      </c>
      <c r="D18" s="5"/>
      <c r="E18" s="5" t="s">
        <v>8201</v>
      </c>
      <c r="F18" s="5"/>
      <c r="G18" s="5" t="s">
        <v>8202</v>
      </c>
      <c r="H18" s="5" t="s">
        <v>8203</v>
      </c>
      <c r="I18" s="9" t="s">
        <v>8204</v>
      </c>
      <c r="J18" s="5" t="s">
        <v>8205</v>
      </c>
      <c r="K18" s="5" t="s">
        <v>14</v>
      </c>
    </row>
    <row r="19" customHeight="1" spans="1:11">
      <c r="A19" s="1" t="s">
        <v>8206</v>
      </c>
      <c r="B19" s="5" t="s">
        <v>8207</v>
      </c>
      <c r="C19" s="5" t="s">
        <v>8208</v>
      </c>
      <c r="D19" s="5"/>
      <c r="E19" s="5" t="s">
        <v>8209</v>
      </c>
      <c r="F19" s="5"/>
      <c r="G19" s="5" t="s">
        <v>8210</v>
      </c>
      <c r="H19" s="5" t="s">
        <v>8211</v>
      </c>
      <c r="I19" s="9" t="s">
        <v>8212</v>
      </c>
      <c r="J19" s="5" t="s">
        <v>8213</v>
      </c>
      <c r="K19" s="5" t="s">
        <v>14</v>
      </c>
    </row>
    <row r="20" customHeight="1" spans="1:11">
      <c r="A20" s="1" t="s">
        <v>8214</v>
      </c>
      <c r="B20" s="5" t="s">
        <v>8215</v>
      </c>
      <c r="C20" s="5" t="s">
        <v>8216</v>
      </c>
      <c r="D20" s="5"/>
      <c r="E20" s="5" t="s">
        <v>8217</v>
      </c>
      <c r="F20" s="5"/>
      <c r="G20" s="5" t="s">
        <v>8218</v>
      </c>
      <c r="H20" s="5" t="s">
        <v>8219</v>
      </c>
      <c r="I20" s="9" t="s">
        <v>8220</v>
      </c>
      <c r="J20" s="5" t="s">
        <v>8221</v>
      </c>
      <c r="K20" s="5" t="s">
        <v>14</v>
      </c>
    </row>
    <row r="21" customHeight="1" spans="1:11">
      <c r="A21" s="1" t="s">
        <v>8222</v>
      </c>
      <c r="B21" s="5" t="s">
        <v>8223</v>
      </c>
      <c r="C21" s="5" t="s">
        <v>8224</v>
      </c>
      <c r="D21" s="5"/>
      <c r="E21" s="5" t="s">
        <v>8225</v>
      </c>
      <c r="F21" s="5"/>
      <c r="G21" s="5" t="s">
        <v>8226</v>
      </c>
      <c r="H21" s="5" t="s">
        <v>8227</v>
      </c>
      <c r="I21" s="9" t="s">
        <v>8228</v>
      </c>
      <c r="J21" s="5" t="s">
        <v>8229</v>
      </c>
      <c r="K21" s="5" t="s">
        <v>14</v>
      </c>
    </row>
    <row r="22" customHeight="1" spans="1:11">
      <c r="A22" s="23" t="s">
        <v>8230</v>
      </c>
      <c r="B22" s="5" t="s">
        <v>8231</v>
      </c>
      <c r="C22" s="5" t="s">
        <v>8232</v>
      </c>
      <c r="D22" s="5"/>
      <c r="E22" s="5" t="s">
        <v>8233</v>
      </c>
      <c r="F22" s="5"/>
      <c r="G22" s="5" t="s">
        <v>8234</v>
      </c>
      <c r="H22" s="5" t="s">
        <v>8235</v>
      </c>
      <c r="I22" s="9" t="s">
        <v>8236</v>
      </c>
      <c r="J22" s="5" t="s">
        <v>8237</v>
      </c>
      <c r="K22" s="5" t="s">
        <v>14</v>
      </c>
    </row>
    <row r="23" customHeight="1" spans="1:11">
      <c r="A23" s="1" t="s">
        <v>8238</v>
      </c>
      <c r="B23" s="5" t="s">
        <v>8239</v>
      </c>
      <c r="C23" s="5" t="s">
        <v>8240</v>
      </c>
      <c r="D23" s="5"/>
      <c r="E23" s="5" t="s">
        <v>8242</v>
      </c>
      <c r="F23" s="5"/>
      <c r="G23" s="5" t="s">
        <v>8244</v>
      </c>
      <c r="H23" s="5" t="s">
        <v>8245</v>
      </c>
      <c r="I23" s="9" t="s">
        <v>8246</v>
      </c>
      <c r="J23" s="5" t="s">
        <v>8247</v>
      </c>
      <c r="K23" s="5" t="s">
        <v>14</v>
      </c>
    </row>
    <row r="24" customHeight="1" spans="1:11">
      <c r="A24" s="1" t="s">
        <v>8248</v>
      </c>
      <c r="B24" s="5" t="s">
        <v>8249</v>
      </c>
      <c r="C24" s="5" t="s">
        <v>8250</v>
      </c>
      <c r="D24" s="5"/>
      <c r="E24" s="5" t="s">
        <v>8251</v>
      </c>
      <c r="F24" s="5"/>
      <c r="G24" s="5" t="s">
        <v>8252</v>
      </c>
      <c r="H24" s="5" t="s">
        <v>8253</v>
      </c>
      <c r="I24" s="9" t="s">
        <v>8254</v>
      </c>
      <c r="J24" s="5" t="s">
        <v>8255</v>
      </c>
      <c r="K24" s="5" t="s">
        <v>14</v>
      </c>
    </row>
    <row r="25" customHeight="1" spans="1:11">
      <c r="A25" s="1" t="s">
        <v>8256</v>
      </c>
      <c r="B25" s="5" t="s">
        <v>8257</v>
      </c>
      <c r="C25" s="5" t="s">
        <v>8258</v>
      </c>
      <c r="D25" s="5"/>
      <c r="E25" s="5" t="s">
        <v>387</v>
      </c>
      <c r="F25" s="5"/>
      <c r="G25" s="5" t="s">
        <v>8259</v>
      </c>
      <c r="H25" s="5" t="s">
        <v>8260</v>
      </c>
      <c r="I25" s="9" t="s">
        <v>8261</v>
      </c>
      <c r="J25" s="5" t="s">
        <v>8262</v>
      </c>
      <c r="K25" s="5" t="s">
        <v>14</v>
      </c>
    </row>
    <row r="26" customHeight="1" spans="1:11">
      <c r="A26" s="1" t="s">
        <v>8263</v>
      </c>
      <c r="B26" s="5" t="s">
        <v>8264</v>
      </c>
      <c r="C26" s="5" t="s">
        <v>8265</v>
      </c>
      <c r="D26" s="5"/>
      <c r="E26" s="5" t="s">
        <v>8266</v>
      </c>
      <c r="F26" s="5"/>
      <c r="G26" s="5" t="s">
        <v>8267</v>
      </c>
      <c r="H26" s="5" t="s">
        <v>8268</v>
      </c>
      <c r="I26" s="9" t="s">
        <v>8269</v>
      </c>
      <c r="J26" s="5" t="s">
        <v>8270</v>
      </c>
      <c r="K26" s="5" t="s">
        <v>14</v>
      </c>
    </row>
    <row r="27" customHeight="1" spans="1:11">
      <c r="A27" s="1" t="s">
        <v>8271</v>
      </c>
      <c r="B27" s="5" t="s">
        <v>8272</v>
      </c>
      <c r="C27" s="5" t="s">
        <v>8273</v>
      </c>
      <c r="D27" s="5"/>
      <c r="E27" s="5" t="s">
        <v>8274</v>
      </c>
      <c r="F27" s="5"/>
      <c r="G27" s="5" t="s">
        <v>8275</v>
      </c>
      <c r="H27" s="5" t="s">
        <v>8276</v>
      </c>
      <c r="I27" s="9" t="s">
        <v>8277</v>
      </c>
      <c r="J27" s="5" t="s">
        <v>8278</v>
      </c>
      <c r="K27" s="5" t="s">
        <v>14</v>
      </c>
    </row>
    <row r="28" customHeight="1" spans="1:11">
      <c r="A28" s="1" t="s">
        <v>8279</v>
      </c>
      <c r="B28" s="5" t="s">
        <v>8280</v>
      </c>
      <c r="C28" s="5" t="s">
        <v>8281</v>
      </c>
      <c r="D28" s="5"/>
      <c r="E28" s="5" t="s">
        <v>8282</v>
      </c>
      <c r="F28" s="5"/>
      <c r="G28" s="5" t="s">
        <v>8283</v>
      </c>
      <c r="H28" s="5" t="s">
        <v>8284</v>
      </c>
      <c r="I28" s="9" t="s">
        <v>8285</v>
      </c>
      <c r="J28" s="5" t="s">
        <v>8286</v>
      </c>
      <c r="K28" s="5" t="s">
        <v>1704</v>
      </c>
    </row>
    <row r="29" customHeight="1" spans="1:11">
      <c r="A29" s="1" t="s">
        <v>8287</v>
      </c>
      <c r="B29" s="5" t="s">
        <v>8288</v>
      </c>
      <c r="C29" s="5" t="s">
        <v>8289</v>
      </c>
      <c r="D29" s="5"/>
      <c r="E29" s="5" t="s">
        <v>8290</v>
      </c>
      <c r="F29" s="5"/>
      <c r="G29" s="5" t="s">
        <v>8291</v>
      </c>
      <c r="H29" s="5" t="s">
        <v>8292</v>
      </c>
      <c r="I29" s="9" t="s">
        <v>8293</v>
      </c>
      <c r="J29" s="5" t="s">
        <v>8294</v>
      </c>
      <c r="K29" s="5" t="s">
        <v>14</v>
      </c>
    </row>
    <row r="30" customHeight="1" spans="1:11">
      <c r="A30" s="1" t="s">
        <v>8295</v>
      </c>
      <c r="B30" s="5" t="s">
        <v>8296</v>
      </c>
      <c r="C30" s="5" t="s">
        <v>8297</v>
      </c>
      <c r="D30" s="5"/>
      <c r="E30" s="5" t="s">
        <v>8298</v>
      </c>
      <c r="F30" s="5"/>
      <c r="G30" s="5" t="s">
        <v>8299</v>
      </c>
      <c r="H30" s="5" t="s">
        <v>8300</v>
      </c>
      <c r="I30" s="9" t="s">
        <v>8301</v>
      </c>
      <c r="J30" s="5" t="s">
        <v>8302</v>
      </c>
      <c r="K30" s="5" t="s">
        <v>14</v>
      </c>
    </row>
    <row r="31" customHeight="1" spans="1:11">
      <c r="A31" s="1" t="s">
        <v>8303</v>
      </c>
      <c r="B31" s="5" t="s">
        <v>8304</v>
      </c>
      <c r="C31" s="5" t="s">
        <v>8305</v>
      </c>
      <c r="D31" s="5"/>
      <c r="E31" s="5" t="s">
        <v>8306</v>
      </c>
      <c r="F31" s="5"/>
      <c r="G31" s="5" t="s">
        <v>8307</v>
      </c>
      <c r="H31" s="5" t="s">
        <v>8308</v>
      </c>
      <c r="I31" s="9" t="s">
        <v>8309</v>
      </c>
      <c r="J31" s="5" t="s">
        <v>8310</v>
      </c>
      <c r="K31" s="5" t="s">
        <v>14</v>
      </c>
    </row>
    <row r="32" customHeight="1" spans="1:11">
      <c r="A32" s="1" t="s">
        <v>8311</v>
      </c>
      <c r="B32" s="5" t="s">
        <v>8312</v>
      </c>
      <c r="C32" s="5" t="s">
        <v>8313</v>
      </c>
      <c r="D32" s="5"/>
      <c r="E32" s="5" t="s">
        <v>8314</v>
      </c>
      <c r="F32" s="5"/>
      <c r="G32" s="5" t="s">
        <v>8315</v>
      </c>
      <c r="H32" s="5" t="s">
        <v>8316</v>
      </c>
      <c r="I32" s="9" t="s">
        <v>8317</v>
      </c>
      <c r="J32" s="5" t="s">
        <v>8318</v>
      </c>
      <c r="K32" s="5" t="s">
        <v>14</v>
      </c>
    </row>
    <row r="33" customHeight="1" spans="1:11">
      <c r="A33" s="1" t="s">
        <v>8319</v>
      </c>
      <c r="B33" s="5" t="s">
        <v>8320</v>
      </c>
      <c r="C33" s="5" t="s">
        <v>8321</v>
      </c>
      <c r="D33" s="5"/>
      <c r="E33" s="5" t="s">
        <v>8322</v>
      </c>
      <c r="F33" s="5"/>
      <c r="G33" s="5" t="s">
        <v>8323</v>
      </c>
      <c r="H33" s="5" t="s">
        <v>8324</v>
      </c>
      <c r="I33" s="9" t="s">
        <v>8325</v>
      </c>
      <c r="J33" s="5" t="s">
        <v>8326</v>
      </c>
      <c r="K33" s="5" t="s">
        <v>14</v>
      </c>
    </row>
    <row r="34" customHeight="1" spans="1:11">
      <c r="A34" s="1" t="s">
        <v>8327</v>
      </c>
      <c r="B34" s="5" t="s">
        <v>8328</v>
      </c>
      <c r="C34" s="5" t="s">
        <v>8329</v>
      </c>
      <c r="D34" s="5"/>
      <c r="E34" s="5" t="s">
        <v>8330</v>
      </c>
      <c r="F34" s="5"/>
      <c r="G34" s="5" t="s">
        <v>8331</v>
      </c>
      <c r="H34" s="5" t="s">
        <v>8332</v>
      </c>
      <c r="I34" s="9" t="s">
        <v>8333</v>
      </c>
      <c r="J34" s="5" t="s">
        <v>8334</v>
      </c>
      <c r="K34" s="5" t="s">
        <v>14</v>
      </c>
    </row>
    <row r="35" customHeight="1" spans="1:11">
      <c r="A35" s="1" t="s">
        <v>8335</v>
      </c>
      <c r="B35" s="5" t="s">
        <v>8336</v>
      </c>
      <c r="C35" s="5" t="s">
        <v>8337</v>
      </c>
      <c r="D35" s="5"/>
      <c r="E35" s="5" t="s">
        <v>8338</v>
      </c>
      <c r="F35" s="5"/>
      <c r="G35" s="5" t="s">
        <v>8339</v>
      </c>
      <c r="H35" s="5" t="s">
        <v>8340</v>
      </c>
      <c r="I35" s="9" t="s">
        <v>8341</v>
      </c>
      <c r="J35" s="5" t="s">
        <v>8342</v>
      </c>
      <c r="K35" s="5" t="s">
        <v>14</v>
      </c>
    </row>
    <row r="36" customHeight="1" spans="1:11">
      <c r="A36" s="24" t="s">
        <v>8343</v>
      </c>
      <c r="B36" s="5" t="s">
        <v>8344</v>
      </c>
      <c r="C36" s="5" t="s">
        <v>8345</v>
      </c>
      <c r="D36" s="5"/>
      <c r="E36" s="5" t="s">
        <v>8346</v>
      </c>
      <c r="F36" s="5"/>
      <c r="G36" s="5" t="s">
        <v>8347</v>
      </c>
      <c r="H36" s="5" t="s">
        <v>8348</v>
      </c>
      <c r="I36" s="9" t="s">
        <v>8349</v>
      </c>
      <c r="J36" s="5" t="s">
        <v>8350</v>
      </c>
      <c r="K36" s="5" t="s">
        <v>14</v>
      </c>
    </row>
    <row r="37" customHeight="1" spans="1:11">
      <c r="A37" s="1" t="s">
        <v>8351</v>
      </c>
      <c r="B37" s="5" t="s">
        <v>529</v>
      </c>
      <c r="C37" s="5" t="str">
        <f>VLOOKUP(A37,IrregularVerbsPresent!A:L,7,0)</f>
        <v>isst</v>
      </c>
      <c r="D37" s="5"/>
      <c r="E37" s="5" t="s">
        <v>8352</v>
      </c>
      <c r="F37" s="5"/>
      <c r="G37" s="5" t="s">
        <v>8353</v>
      </c>
      <c r="H37" s="5" t="s">
        <v>8354</v>
      </c>
      <c r="I37" s="9" t="s">
        <v>8355</v>
      </c>
      <c r="J37" s="5" t="s">
        <v>8356</v>
      </c>
      <c r="K37" s="5" t="s">
        <v>14</v>
      </c>
    </row>
    <row r="38" customHeight="1" spans="1:11">
      <c r="A38" s="1" t="s">
        <v>8357</v>
      </c>
      <c r="B38" s="5" t="s">
        <v>8358</v>
      </c>
      <c r="C38" s="5" t="s">
        <v>8359</v>
      </c>
      <c r="D38" s="5"/>
      <c r="E38" s="5" t="s">
        <v>8360</v>
      </c>
      <c r="F38" s="5"/>
      <c r="G38" s="5" t="s">
        <v>8361</v>
      </c>
      <c r="H38" s="5" t="s">
        <v>8362</v>
      </c>
      <c r="I38" s="9" t="s">
        <v>8363</v>
      </c>
      <c r="J38" s="5" t="s">
        <v>8364</v>
      </c>
      <c r="K38" s="5" t="s">
        <v>14</v>
      </c>
    </row>
    <row r="39" customHeight="1" spans="1:11">
      <c r="A39" s="1" t="s">
        <v>8365</v>
      </c>
      <c r="B39" s="5" t="s">
        <v>8366</v>
      </c>
      <c r="C39" s="5" t="s">
        <v>8367</v>
      </c>
      <c r="D39" s="5"/>
      <c r="E39" s="5" t="s">
        <v>8368</v>
      </c>
      <c r="F39" s="5"/>
      <c r="G39" s="5" t="s">
        <v>8369</v>
      </c>
      <c r="H39" s="5" t="s">
        <v>8370</v>
      </c>
      <c r="I39" s="9" t="s">
        <v>8371</v>
      </c>
      <c r="J39" s="5" t="s">
        <v>8372</v>
      </c>
      <c r="K39" s="5" t="s">
        <v>14</v>
      </c>
    </row>
    <row r="40" customHeight="1" spans="1:11">
      <c r="A40" s="1" t="s">
        <v>8373</v>
      </c>
      <c r="B40" s="5" t="s">
        <v>8374</v>
      </c>
      <c r="C40" s="5" t="s">
        <v>8375</v>
      </c>
      <c r="D40" s="5"/>
      <c r="E40" s="5" t="s">
        <v>8376</v>
      </c>
      <c r="F40" s="5"/>
      <c r="G40" s="5" t="s">
        <v>8377</v>
      </c>
      <c r="H40" s="5" t="s">
        <v>8378</v>
      </c>
      <c r="I40" s="9" t="s">
        <v>8379</v>
      </c>
      <c r="J40" s="5" t="s">
        <v>8380</v>
      </c>
      <c r="K40" s="5" t="s">
        <v>14</v>
      </c>
    </row>
    <row r="41" customHeight="1" spans="1:11">
      <c r="A41" s="24" t="s">
        <v>8381</v>
      </c>
      <c r="B41" s="5" t="s">
        <v>8382</v>
      </c>
      <c r="C41" s="5" t="s">
        <v>8383</v>
      </c>
      <c r="D41" s="5"/>
      <c r="E41" s="5" t="s">
        <v>8384</v>
      </c>
      <c r="F41" s="5"/>
      <c r="G41" s="5" t="s">
        <v>8385</v>
      </c>
      <c r="H41" s="5" t="s">
        <v>8386</v>
      </c>
      <c r="I41" s="9" t="s">
        <v>8387</v>
      </c>
      <c r="J41" s="5" t="s">
        <v>8388</v>
      </c>
      <c r="K41" s="5" t="s">
        <v>14</v>
      </c>
    </row>
    <row r="42" customHeight="1" spans="1:11">
      <c r="A42" s="23" t="s">
        <v>8389</v>
      </c>
      <c r="B42" s="5" t="s">
        <v>8390</v>
      </c>
      <c r="C42" s="5" t="s">
        <v>8391</v>
      </c>
      <c r="D42" s="5"/>
      <c r="E42" s="5" t="s">
        <v>8392</v>
      </c>
      <c r="F42" s="5"/>
      <c r="G42" s="5" t="s">
        <v>8393</v>
      </c>
      <c r="H42" s="5" t="s">
        <v>8394</v>
      </c>
      <c r="I42" s="9" t="s">
        <v>8395</v>
      </c>
      <c r="J42" s="5" t="s">
        <v>8396</v>
      </c>
      <c r="K42" s="5" t="s">
        <v>14</v>
      </c>
    </row>
    <row r="43" customHeight="1" spans="1:11">
      <c r="A43" s="1" t="s">
        <v>8397</v>
      </c>
      <c r="B43" s="5" t="s">
        <v>8398</v>
      </c>
      <c r="C43" s="5" t="s">
        <v>8399</v>
      </c>
      <c r="D43" s="5"/>
      <c r="E43" s="5" t="s">
        <v>8400</v>
      </c>
      <c r="F43" s="5"/>
      <c r="G43" s="5" t="s">
        <v>8401</v>
      </c>
      <c r="H43" s="5" t="s">
        <v>8402</v>
      </c>
      <c r="I43" s="9" t="s">
        <v>8403</v>
      </c>
      <c r="J43" s="5" t="s">
        <v>8404</v>
      </c>
      <c r="K43" s="5" t="s">
        <v>14</v>
      </c>
    </row>
    <row r="44" customHeight="1" spans="1:11">
      <c r="A44" s="1" t="s">
        <v>8405</v>
      </c>
      <c r="B44" s="5" t="s">
        <v>8406</v>
      </c>
      <c r="C44" s="5" t="s">
        <v>8407</v>
      </c>
      <c r="D44" s="5"/>
      <c r="E44" s="5" t="s">
        <v>8408</v>
      </c>
      <c r="F44" s="5"/>
      <c r="G44" s="5" t="s">
        <v>8409</v>
      </c>
      <c r="H44" s="5" t="s">
        <v>8410</v>
      </c>
      <c r="I44" s="9" t="s">
        <v>8411</v>
      </c>
      <c r="J44" s="9" t="s">
        <v>8412</v>
      </c>
      <c r="K44" s="5" t="s">
        <v>14</v>
      </c>
    </row>
    <row r="45" customHeight="1" spans="1:11">
      <c r="A45" s="1" t="s">
        <v>8413</v>
      </c>
      <c r="B45" s="5" t="s">
        <v>8414</v>
      </c>
      <c r="C45" s="5" t="s">
        <v>8415</v>
      </c>
      <c r="D45" s="5"/>
      <c r="E45" s="5" t="s">
        <v>8416</v>
      </c>
      <c r="F45" s="5"/>
      <c r="G45" s="5" t="s">
        <v>8417</v>
      </c>
      <c r="H45" s="5" t="s">
        <v>8418</v>
      </c>
      <c r="I45" s="9" t="s">
        <v>8419</v>
      </c>
      <c r="J45" s="5" t="s">
        <v>8420</v>
      </c>
      <c r="K45" s="5" t="s">
        <v>14</v>
      </c>
    </row>
    <row r="46" customHeight="1" spans="1:11">
      <c r="A46" s="1" t="s">
        <v>8421</v>
      </c>
      <c r="B46" s="5" t="s">
        <v>822</v>
      </c>
      <c r="C46" s="5" t="s">
        <v>8422</v>
      </c>
      <c r="D46" s="5"/>
      <c r="E46" s="5" t="s">
        <v>8423</v>
      </c>
      <c r="F46" s="5"/>
      <c r="G46" s="5" t="s">
        <v>8424</v>
      </c>
      <c r="H46" s="5" t="s">
        <v>8425</v>
      </c>
      <c r="I46" s="9" t="s">
        <v>8426</v>
      </c>
      <c r="J46" s="5" t="s">
        <v>8427</v>
      </c>
      <c r="K46" s="5" t="s">
        <v>14</v>
      </c>
    </row>
    <row r="47" customHeight="1" spans="1:11">
      <c r="A47" s="1" t="s">
        <v>8428</v>
      </c>
      <c r="B47" s="5" t="s">
        <v>8429</v>
      </c>
      <c r="C47" s="5" t="str">
        <f>VLOOKUP(A47,IrregularVerbsPresent!A:L,7,0)</f>
        <v>weiß</v>
      </c>
      <c r="D47" s="5"/>
      <c r="E47" s="5" t="s">
        <v>8430</v>
      </c>
      <c r="F47" s="5"/>
      <c r="G47" s="5" t="s">
        <v>8431</v>
      </c>
      <c r="H47" s="5" t="s">
        <v>8432</v>
      </c>
      <c r="I47" s="9" t="s">
        <v>8433</v>
      </c>
      <c r="J47" s="5" t="s">
        <v>8434</v>
      </c>
      <c r="K47" s="5" t="s">
        <v>14</v>
      </c>
    </row>
    <row r="48" customHeight="1" spans="1:11">
      <c r="A48" s="1" t="s">
        <v>8435</v>
      </c>
      <c r="B48" s="5" t="s">
        <v>8436</v>
      </c>
      <c r="C48" s="5" t="str">
        <f>VLOOKUP(A48,IrregularVerbsPresent!A:L,7,0)</f>
        <v>muss</v>
      </c>
      <c r="D48" s="5"/>
      <c r="E48" s="5" t="s">
        <v>8437</v>
      </c>
      <c r="F48" s="5"/>
      <c r="G48" s="5" t="s">
        <v>8438</v>
      </c>
      <c r="H48" s="5" t="s">
        <v>8439</v>
      </c>
      <c r="I48" s="9" t="s">
        <v>8440</v>
      </c>
      <c r="J48" s="5" t="s">
        <v>8441</v>
      </c>
      <c r="K48" s="5" t="s">
        <v>14</v>
      </c>
    </row>
    <row r="49" customHeight="1" spans="1:11">
      <c r="A49" s="1" t="s">
        <v>8442</v>
      </c>
      <c r="B49" s="5" t="s">
        <v>8443</v>
      </c>
      <c r="C49" s="5" t="s">
        <v>8444</v>
      </c>
      <c r="D49" s="5"/>
      <c r="E49" s="5" t="s">
        <v>8445</v>
      </c>
      <c r="F49" s="5"/>
      <c r="G49" s="5" t="s">
        <v>8446</v>
      </c>
      <c r="H49" s="5" t="s">
        <v>8447</v>
      </c>
      <c r="I49" s="9" t="s">
        <v>8448</v>
      </c>
      <c r="J49" s="5" t="s">
        <v>8449</v>
      </c>
      <c r="K49" s="5" t="s">
        <v>14</v>
      </c>
    </row>
    <row r="50" customHeight="1" spans="1:11">
      <c r="A50" s="1" t="s">
        <v>8450</v>
      </c>
      <c r="B50" s="5" t="s">
        <v>8451</v>
      </c>
      <c r="C50" s="5" t="s">
        <v>8452</v>
      </c>
      <c r="D50" s="5"/>
      <c r="E50" s="5" t="s">
        <v>8454</v>
      </c>
      <c r="F50" s="5"/>
      <c r="G50" s="5" t="s">
        <v>8456</v>
      </c>
      <c r="H50" s="5" t="s">
        <v>8457</v>
      </c>
      <c r="I50" s="9" t="s">
        <v>8458</v>
      </c>
      <c r="J50" s="5" t="s">
        <v>8459</v>
      </c>
      <c r="K50" s="5" t="s">
        <v>1704</v>
      </c>
    </row>
    <row r="51" customHeight="1" spans="1:11">
      <c r="A51" s="24" t="s">
        <v>8460</v>
      </c>
      <c r="B51" s="5" t="s">
        <v>13155</v>
      </c>
      <c r="C51" s="5" t="s">
        <v>8462</v>
      </c>
      <c r="D51" s="5"/>
      <c r="E51" s="5" t="s">
        <v>8463</v>
      </c>
      <c r="F51" s="5"/>
      <c r="G51" s="5" t="s">
        <v>8464</v>
      </c>
      <c r="H51" s="5" t="s">
        <v>8465</v>
      </c>
      <c r="I51" s="9" t="s">
        <v>8466</v>
      </c>
      <c r="J51" s="5" t="s">
        <v>8467</v>
      </c>
      <c r="K51" s="5" t="s">
        <v>14</v>
      </c>
    </row>
    <row r="52" customHeight="1" spans="1:11">
      <c r="A52" s="1" t="s">
        <v>8468</v>
      </c>
      <c r="B52" s="5" t="s">
        <v>8469</v>
      </c>
      <c r="C52" s="5" t="s">
        <v>8470</v>
      </c>
      <c r="D52" s="5"/>
      <c r="E52" s="5" t="s">
        <v>8471</v>
      </c>
      <c r="F52" s="5"/>
      <c r="G52" s="5" t="s">
        <v>8472</v>
      </c>
      <c r="H52" s="5" t="s">
        <v>8473</v>
      </c>
      <c r="I52" s="9" t="s">
        <v>8474</v>
      </c>
      <c r="J52" s="5" t="s">
        <v>8475</v>
      </c>
      <c r="K52" s="5" t="s">
        <v>14</v>
      </c>
    </row>
    <row r="53" customHeight="1" spans="1:11">
      <c r="A53" s="1" t="s">
        <v>8476</v>
      </c>
      <c r="B53" s="5" t="s">
        <v>8477</v>
      </c>
      <c r="C53" s="5" t="s">
        <v>8478</v>
      </c>
      <c r="D53" s="5"/>
      <c r="E53" s="5" t="s">
        <v>8479</v>
      </c>
      <c r="F53" s="5"/>
      <c r="G53" s="5" t="s">
        <v>8480</v>
      </c>
      <c r="H53" s="5" t="s">
        <v>8481</v>
      </c>
      <c r="I53" s="9" t="s">
        <v>8482</v>
      </c>
      <c r="J53" s="5" t="s">
        <v>8483</v>
      </c>
      <c r="K53" s="5" t="s">
        <v>14</v>
      </c>
    </row>
    <row r="54" customHeight="1" spans="1:11">
      <c r="A54" s="1" t="s">
        <v>8484</v>
      </c>
      <c r="B54" s="5" t="s">
        <v>8485</v>
      </c>
      <c r="C54" s="5" t="s">
        <v>8486</v>
      </c>
      <c r="D54" s="5"/>
      <c r="E54" s="5" t="s">
        <v>8487</v>
      </c>
      <c r="F54" s="5"/>
      <c r="G54" s="5" t="s">
        <v>8488</v>
      </c>
      <c r="H54" s="5" t="s">
        <v>8489</v>
      </c>
      <c r="I54" s="9" t="s">
        <v>8490</v>
      </c>
      <c r="J54" s="5" t="s">
        <v>8491</v>
      </c>
      <c r="K54" s="5" t="s">
        <v>14</v>
      </c>
    </row>
    <row r="55" customHeight="1" spans="1:11">
      <c r="A55" s="1" t="s">
        <v>8492</v>
      </c>
      <c r="B55" s="5" t="s">
        <v>8493</v>
      </c>
      <c r="C55" s="5" t="str">
        <f>VLOOKUP(A55,IrregularVerbsPresent!A:L,7,0)</f>
        <v>fällt</v>
      </c>
      <c r="D55" s="5"/>
      <c r="E55" s="5" t="s">
        <v>8494</v>
      </c>
      <c r="F55" s="5"/>
      <c r="G55" s="5" t="s">
        <v>8495</v>
      </c>
      <c r="H55" s="5" t="s">
        <v>8496</v>
      </c>
      <c r="I55" s="9" t="s">
        <v>8497</v>
      </c>
      <c r="J55" s="5" t="s">
        <v>8498</v>
      </c>
      <c r="K55" s="5" t="s">
        <v>14</v>
      </c>
    </row>
    <row r="56" customHeight="1" spans="1:11">
      <c r="A56" s="1" t="s">
        <v>13156</v>
      </c>
      <c r="B56" s="5" t="s">
        <v>13157</v>
      </c>
      <c r="C56" s="5" t="s">
        <v>13158</v>
      </c>
      <c r="D56" s="5"/>
      <c r="E56" s="5" t="s">
        <v>13159</v>
      </c>
      <c r="F56" s="5"/>
      <c r="G56" s="5" t="s">
        <v>13160</v>
      </c>
      <c r="H56" s="5" t="s">
        <v>13161</v>
      </c>
      <c r="I56" s="9" t="s">
        <v>8705</v>
      </c>
      <c r="J56" s="5" t="s">
        <v>13162</v>
      </c>
      <c r="K56" s="5" t="s">
        <v>14</v>
      </c>
    </row>
    <row r="57" customHeight="1" spans="1:11">
      <c r="A57" s="1" t="s">
        <v>13163</v>
      </c>
      <c r="B57" s="5" t="s">
        <v>13164</v>
      </c>
      <c r="C57" s="5" t="s">
        <v>13165</v>
      </c>
      <c r="D57" s="5"/>
      <c r="E57" s="5" t="s">
        <v>13166</v>
      </c>
      <c r="F57" s="5"/>
      <c r="G57" s="5" t="s">
        <v>13167</v>
      </c>
      <c r="H57" s="5" t="s">
        <v>13168</v>
      </c>
      <c r="I57" s="9" t="s">
        <v>13169</v>
      </c>
      <c r="J57" s="5" t="s">
        <v>13170</v>
      </c>
      <c r="K57" s="5" t="s">
        <v>14</v>
      </c>
    </row>
    <row r="58" customHeight="1" spans="1:11">
      <c r="A58" s="1" t="s">
        <v>8507</v>
      </c>
      <c r="B58" s="5" t="s">
        <v>8508</v>
      </c>
      <c r="C58" s="5" t="s">
        <v>8509</v>
      </c>
      <c r="D58" s="5"/>
      <c r="E58" s="5" t="s">
        <v>8510</v>
      </c>
      <c r="F58" s="5"/>
      <c r="G58" s="5" t="s">
        <v>8511</v>
      </c>
      <c r="H58" s="5" t="s">
        <v>8512</v>
      </c>
      <c r="I58" s="9" t="s">
        <v>8513</v>
      </c>
      <c r="J58" s="9" t="s">
        <v>8514</v>
      </c>
      <c r="K58" s="5" t="s">
        <v>1704</v>
      </c>
    </row>
    <row r="59" customHeight="1" spans="1:11">
      <c r="A59" s="1" t="s">
        <v>8515</v>
      </c>
      <c r="B59" s="9" t="s">
        <v>8516</v>
      </c>
      <c r="C59" s="5" t="s">
        <v>8517</v>
      </c>
      <c r="D59" s="5"/>
      <c r="E59" s="5" t="s">
        <v>8518</v>
      </c>
      <c r="F59" s="5"/>
      <c r="G59" s="5" t="s">
        <v>8519</v>
      </c>
      <c r="H59" s="5" t="s">
        <v>8520</v>
      </c>
      <c r="I59" s="9" t="s">
        <v>8521</v>
      </c>
      <c r="J59" s="9" t="s">
        <v>8522</v>
      </c>
      <c r="K59" s="5" t="s">
        <v>14</v>
      </c>
    </row>
    <row r="60" customHeight="1" spans="1:11">
      <c r="A60" s="1" t="s">
        <v>8523</v>
      </c>
      <c r="B60" s="9" t="s">
        <v>8524</v>
      </c>
      <c r="C60" s="5" t="s">
        <v>8525</v>
      </c>
      <c r="D60" s="5"/>
      <c r="E60" s="5" t="s">
        <v>8526</v>
      </c>
      <c r="F60" s="5"/>
      <c r="G60" s="5" t="s">
        <v>8527</v>
      </c>
      <c r="H60" s="5" t="s">
        <v>8528</v>
      </c>
      <c r="I60" s="9" t="s">
        <v>8529</v>
      </c>
      <c r="J60" s="9" t="s">
        <v>8530</v>
      </c>
      <c r="K60" s="5" t="s">
        <v>14</v>
      </c>
    </row>
    <row r="61" customHeight="1" spans="1:11">
      <c r="A61" s="24" t="s">
        <v>8531</v>
      </c>
      <c r="B61" s="5" t="s">
        <v>8532</v>
      </c>
      <c r="C61" s="5" t="s">
        <v>8533</v>
      </c>
      <c r="D61" s="5"/>
      <c r="E61" s="5" t="s">
        <v>8534</v>
      </c>
      <c r="F61" s="5"/>
      <c r="G61" s="5" t="s">
        <v>8535</v>
      </c>
      <c r="H61" s="5" t="s">
        <v>8536</v>
      </c>
      <c r="I61" s="5" t="s">
        <v>8537</v>
      </c>
      <c r="J61" s="5" t="s">
        <v>8538</v>
      </c>
      <c r="K61" s="5" t="s">
        <v>14</v>
      </c>
    </row>
    <row r="62" customHeight="1" spans="1:11">
      <c r="A62" s="23" t="s">
        <v>8539</v>
      </c>
      <c r="B62" s="5" t="s">
        <v>8540</v>
      </c>
      <c r="C62" s="5" t="s">
        <v>8541</v>
      </c>
      <c r="D62" s="5"/>
      <c r="E62" s="5" t="s">
        <v>8542</v>
      </c>
      <c r="F62" s="5"/>
      <c r="G62" s="5" t="s">
        <v>8543</v>
      </c>
      <c r="H62" s="5" t="s">
        <v>8544</v>
      </c>
      <c r="I62" s="5" t="s">
        <v>8545</v>
      </c>
      <c r="J62" s="5" t="s">
        <v>8546</v>
      </c>
      <c r="K62" s="5" t="s">
        <v>2496</v>
      </c>
    </row>
    <row r="63" customHeight="1" spans="1:11">
      <c r="A63" s="1" t="s">
        <v>8547</v>
      </c>
      <c r="B63" s="5" t="s">
        <v>8548</v>
      </c>
      <c r="C63" s="5" t="s">
        <v>8549</v>
      </c>
      <c r="D63" s="5"/>
      <c r="E63" s="5" t="s">
        <v>8550</v>
      </c>
      <c r="F63" s="5"/>
      <c r="G63" s="5" t="s">
        <v>8551</v>
      </c>
      <c r="H63" s="5" t="s">
        <v>8552</v>
      </c>
      <c r="I63" s="5" t="s">
        <v>8553</v>
      </c>
      <c r="J63" s="5" t="s">
        <v>8554</v>
      </c>
      <c r="K63" s="5" t="s">
        <v>14</v>
      </c>
    </row>
    <row r="64" customHeight="1" spans="1:11">
      <c r="A64" s="1" t="s">
        <v>8555</v>
      </c>
      <c r="B64" s="5" t="s">
        <v>8556</v>
      </c>
      <c r="C64" s="5" t="s">
        <v>8557</v>
      </c>
      <c r="D64" s="5"/>
      <c r="E64" s="5" t="s">
        <v>8558</v>
      </c>
      <c r="F64" s="5"/>
      <c r="G64" s="5" t="s">
        <v>8559</v>
      </c>
      <c r="H64" s="5" t="s">
        <v>8560</v>
      </c>
      <c r="I64" s="5" t="s">
        <v>8561</v>
      </c>
      <c r="J64" s="5" t="s">
        <v>8562</v>
      </c>
      <c r="K64" s="5" t="s">
        <v>14</v>
      </c>
    </row>
    <row r="65" customHeight="1" spans="1:11">
      <c r="A65" s="1" t="s">
        <v>8563</v>
      </c>
      <c r="B65" s="5" t="s">
        <v>8564</v>
      </c>
      <c r="C65" s="5" t="s">
        <v>8565</v>
      </c>
      <c r="D65" s="5"/>
      <c r="E65" s="5" t="s">
        <v>8566</v>
      </c>
      <c r="F65" s="5"/>
      <c r="G65" s="5" t="s">
        <v>8567</v>
      </c>
      <c r="H65" s="5" t="s">
        <v>8568</v>
      </c>
      <c r="I65" s="5" t="s">
        <v>8569</v>
      </c>
      <c r="J65" s="5" t="s">
        <v>8570</v>
      </c>
      <c r="K65" s="5" t="s">
        <v>14</v>
      </c>
    </row>
    <row r="66" customHeight="1" spans="1:11">
      <c r="A66" s="1" t="s">
        <v>8571</v>
      </c>
      <c r="B66" s="5" t="s">
        <v>8572</v>
      </c>
      <c r="C66" s="5" t="s">
        <v>8573</v>
      </c>
      <c r="D66" s="5"/>
      <c r="E66" s="5" t="s">
        <v>8574</v>
      </c>
      <c r="F66" s="5"/>
      <c r="G66" s="5" t="s">
        <v>8575</v>
      </c>
      <c r="H66" s="5" t="s">
        <v>8576</v>
      </c>
      <c r="I66" s="5" t="s">
        <v>8577</v>
      </c>
      <c r="J66" s="5" t="s">
        <v>8578</v>
      </c>
      <c r="K66" s="5" t="s">
        <v>14</v>
      </c>
    </row>
    <row r="67" customHeight="1" spans="1:11">
      <c r="A67" s="1" t="s">
        <v>8579</v>
      </c>
      <c r="B67" s="5" t="s">
        <v>8580</v>
      </c>
      <c r="C67" s="5" t="s">
        <v>8581</v>
      </c>
      <c r="D67" s="5"/>
      <c r="E67" s="5" t="s">
        <v>8582</v>
      </c>
      <c r="F67" s="5"/>
      <c r="G67" s="5" t="s">
        <v>8583</v>
      </c>
      <c r="H67" s="5" t="s">
        <v>8584</v>
      </c>
      <c r="I67" s="5" t="s">
        <v>8585</v>
      </c>
      <c r="J67" s="5" t="s">
        <v>8586</v>
      </c>
      <c r="K67" s="5" t="s">
        <v>14</v>
      </c>
    </row>
    <row r="68" customHeight="1" spans="1:11">
      <c r="A68" s="1" t="s">
        <v>8587</v>
      </c>
      <c r="B68" s="5" t="s">
        <v>8588</v>
      </c>
      <c r="C68" s="5" t="s">
        <v>8589</v>
      </c>
      <c r="D68" s="5"/>
      <c r="E68" s="5" t="s">
        <v>8590</v>
      </c>
      <c r="F68" s="5"/>
      <c r="G68" s="5" t="s">
        <v>8591</v>
      </c>
      <c r="H68" s="5" t="s">
        <v>8592</v>
      </c>
      <c r="I68" s="5" t="s">
        <v>8593</v>
      </c>
      <c r="J68" s="5" t="s">
        <v>8594</v>
      </c>
      <c r="K68" s="5" t="s">
        <v>14</v>
      </c>
    </row>
    <row r="69" customHeight="1" spans="1:11">
      <c r="A69" s="1" t="s">
        <v>8595</v>
      </c>
      <c r="B69" s="5" t="s">
        <v>8596</v>
      </c>
      <c r="C69" s="5" t="s">
        <v>8597</v>
      </c>
      <c r="D69" s="5"/>
      <c r="E69" s="5" t="s">
        <v>8598</v>
      </c>
      <c r="F69" s="5"/>
      <c r="G69" s="5" t="s">
        <v>8599</v>
      </c>
      <c r="H69" s="5" t="s">
        <v>8600</v>
      </c>
      <c r="I69" s="5" t="s">
        <v>8601</v>
      </c>
      <c r="J69" s="5" t="s">
        <v>8602</v>
      </c>
      <c r="K69" s="5" t="s">
        <v>14</v>
      </c>
    </row>
    <row r="70" customHeight="1" spans="1:11">
      <c r="A70" s="1" t="s">
        <v>8603</v>
      </c>
      <c r="B70" s="5" t="s">
        <v>8604</v>
      </c>
      <c r="C70" s="5" t="s">
        <v>8605</v>
      </c>
      <c r="D70" s="5"/>
      <c r="E70" s="5" t="s">
        <v>8606</v>
      </c>
      <c r="F70" s="5"/>
      <c r="G70" s="5" t="s">
        <v>8607</v>
      </c>
      <c r="H70" s="5" t="s">
        <v>8608</v>
      </c>
      <c r="I70" s="5" t="s">
        <v>8609</v>
      </c>
      <c r="J70" s="5" t="s">
        <v>8610</v>
      </c>
      <c r="K70" s="5" t="s">
        <v>14</v>
      </c>
    </row>
    <row r="71" customHeight="1" spans="1:11">
      <c r="A71" s="1" t="s">
        <v>8611</v>
      </c>
      <c r="B71" s="5" t="s">
        <v>8612</v>
      </c>
      <c r="C71" s="5" t="s">
        <v>8613</v>
      </c>
      <c r="D71" s="5"/>
      <c r="E71" s="5" t="s">
        <v>8614</v>
      </c>
      <c r="F71" s="5"/>
      <c r="G71" s="5" t="s">
        <v>8615</v>
      </c>
      <c r="H71" s="5" t="s">
        <v>8616</v>
      </c>
      <c r="I71" s="5" t="s">
        <v>8617</v>
      </c>
      <c r="J71" s="5" t="s">
        <v>8618</v>
      </c>
      <c r="K71" s="5" t="s">
        <v>14</v>
      </c>
    </row>
    <row r="72" customHeight="1" spans="1:11">
      <c r="A72" s="1" t="s">
        <v>8619</v>
      </c>
      <c r="B72" s="5" t="s">
        <v>8620</v>
      </c>
      <c r="C72" s="5" t="s">
        <v>8621</v>
      </c>
      <c r="D72" s="5"/>
      <c r="E72" s="5" t="s">
        <v>8622</v>
      </c>
      <c r="F72" s="5"/>
      <c r="G72" s="5" t="s">
        <v>8623</v>
      </c>
      <c r="H72" s="5" t="s">
        <v>8624</v>
      </c>
      <c r="I72" s="5" t="s">
        <v>8625</v>
      </c>
      <c r="J72" s="5" t="s">
        <v>8626</v>
      </c>
      <c r="K72" s="5" t="s">
        <v>14</v>
      </c>
    </row>
    <row r="73" customHeight="1" spans="1:11">
      <c r="A73" s="1" t="s">
        <v>8627</v>
      </c>
      <c r="B73" s="5" t="s">
        <v>8628</v>
      </c>
      <c r="C73" s="5" t="s">
        <v>8629</v>
      </c>
      <c r="D73" s="5"/>
      <c r="E73" s="5" t="s">
        <v>8630</v>
      </c>
      <c r="F73" s="5"/>
      <c r="G73" s="5" t="s">
        <v>8631</v>
      </c>
      <c r="H73" s="5" t="s">
        <v>8632</v>
      </c>
      <c r="I73" s="5" t="s">
        <v>8633</v>
      </c>
      <c r="J73" s="5" t="s">
        <v>8634</v>
      </c>
      <c r="K73" s="5" t="s">
        <v>14</v>
      </c>
    </row>
    <row r="74" customHeight="1" spans="1:11">
      <c r="A74" s="1" t="s">
        <v>8635</v>
      </c>
      <c r="B74" s="5" t="s">
        <v>8636</v>
      </c>
      <c r="C74" s="5" t="s">
        <v>8637</v>
      </c>
      <c r="D74" s="5"/>
      <c r="E74" s="5" t="s">
        <v>8638</v>
      </c>
      <c r="F74" s="5"/>
      <c r="G74" s="5" t="s">
        <v>8639</v>
      </c>
      <c r="H74" s="5" t="s">
        <v>8640</v>
      </c>
      <c r="I74" s="5" t="s">
        <v>8641</v>
      </c>
      <c r="J74" s="5" t="s">
        <v>8642</v>
      </c>
      <c r="K74" s="5" t="s">
        <v>14</v>
      </c>
    </row>
    <row r="75" customHeight="1" spans="1:11">
      <c r="A75" s="24" t="s">
        <v>8643</v>
      </c>
      <c r="B75" s="5" t="s">
        <v>8644</v>
      </c>
      <c r="C75" s="5" t="s">
        <v>8645</v>
      </c>
      <c r="D75" s="5"/>
      <c r="E75" s="5" t="s">
        <v>8646</v>
      </c>
      <c r="F75" s="5"/>
      <c r="G75" s="5" t="s">
        <v>8647</v>
      </c>
      <c r="H75" s="5" t="s">
        <v>8648</v>
      </c>
      <c r="I75" s="5" t="s">
        <v>8649</v>
      </c>
      <c r="J75" s="5" t="s">
        <v>8650</v>
      </c>
      <c r="K75" s="5" t="s">
        <v>14</v>
      </c>
    </row>
    <row r="76" customHeight="1" spans="1:11">
      <c r="A76" s="1" t="s">
        <v>8651</v>
      </c>
      <c r="B76" s="5" t="s">
        <v>8652</v>
      </c>
      <c r="C76" s="5" t="s">
        <v>8653</v>
      </c>
      <c r="D76" s="5"/>
      <c r="E76" s="5" t="s">
        <v>8654</v>
      </c>
      <c r="F76" s="5"/>
      <c r="G76" s="5" t="s">
        <v>8655</v>
      </c>
      <c r="H76" s="5" t="s">
        <v>8656</v>
      </c>
      <c r="I76" s="5" t="s">
        <v>8657</v>
      </c>
      <c r="J76" s="5" t="s">
        <v>8658</v>
      </c>
      <c r="K76" s="5" t="s">
        <v>14</v>
      </c>
    </row>
    <row r="77" customHeight="1" spans="1:11">
      <c r="A77" s="1" t="s">
        <v>8659</v>
      </c>
      <c r="B77" s="5" t="s">
        <v>8660</v>
      </c>
      <c r="C77" s="5" t="s">
        <v>8661</v>
      </c>
      <c r="D77" s="5"/>
      <c r="E77" s="5" t="s">
        <v>8662</v>
      </c>
      <c r="F77" s="5"/>
      <c r="G77" s="5" t="s">
        <v>8663</v>
      </c>
      <c r="H77" s="5" t="s">
        <v>8664</v>
      </c>
      <c r="I77" s="5" t="s">
        <v>8665</v>
      </c>
      <c r="J77" s="5" t="s">
        <v>8666</v>
      </c>
      <c r="K77" s="5" t="s">
        <v>14</v>
      </c>
    </row>
    <row r="78" customHeight="1" spans="1:11">
      <c r="A78" s="1" t="s">
        <v>8667</v>
      </c>
      <c r="B78" s="5" t="s">
        <v>8668</v>
      </c>
      <c r="C78" s="5" t="s">
        <v>8669</v>
      </c>
      <c r="D78" s="5"/>
      <c r="E78" s="5" t="s">
        <v>8670</v>
      </c>
      <c r="F78" s="5"/>
      <c r="G78" s="5" t="s">
        <v>8671</v>
      </c>
      <c r="H78" s="5" t="s">
        <v>8672</v>
      </c>
      <c r="I78" s="5" t="s">
        <v>8673</v>
      </c>
      <c r="J78" s="5" t="s">
        <v>8674</v>
      </c>
      <c r="K78" s="5" t="s">
        <v>14</v>
      </c>
    </row>
    <row r="79" customHeight="1" spans="1:11">
      <c r="A79" s="24" t="s">
        <v>8675</v>
      </c>
      <c r="B79" s="5" t="s">
        <v>8676</v>
      </c>
      <c r="C79" s="5" t="s">
        <v>8677</v>
      </c>
      <c r="D79" s="5"/>
      <c r="E79" s="5" t="s">
        <v>8678</v>
      </c>
      <c r="F79" s="5"/>
      <c r="G79" s="5" t="s">
        <v>8679</v>
      </c>
      <c r="H79" s="5" t="s">
        <v>8680</v>
      </c>
      <c r="I79" s="5" t="s">
        <v>8681</v>
      </c>
      <c r="J79" s="5" t="s">
        <v>8682</v>
      </c>
      <c r="K79" s="5" t="s">
        <v>14</v>
      </c>
    </row>
    <row r="80" customHeight="1" spans="1:11">
      <c r="A80" s="1" t="s">
        <v>8683</v>
      </c>
      <c r="B80" s="5" t="s">
        <v>8684</v>
      </c>
      <c r="C80" s="5" t="s">
        <v>8685</v>
      </c>
      <c r="D80" s="5"/>
      <c r="E80" s="5" t="s">
        <v>8686</v>
      </c>
      <c r="F80" s="5"/>
      <c r="G80" s="5" t="s">
        <v>8687</v>
      </c>
      <c r="H80" s="5" t="s">
        <v>8688</v>
      </c>
      <c r="I80" s="5" t="s">
        <v>8689</v>
      </c>
      <c r="J80" s="5" t="s">
        <v>8690</v>
      </c>
      <c r="K80" s="5" t="s">
        <v>14</v>
      </c>
    </row>
    <row r="81" customHeight="1" spans="1:11">
      <c r="A81" s="1" t="s">
        <v>8691</v>
      </c>
      <c r="B81" s="5" t="s">
        <v>8692</v>
      </c>
      <c r="C81" s="5" t="s">
        <v>8693</v>
      </c>
      <c r="D81" s="5"/>
      <c r="E81" s="5" t="s">
        <v>8694</v>
      </c>
      <c r="F81" s="5"/>
      <c r="G81" s="5" t="s">
        <v>8695</v>
      </c>
      <c r="H81" s="5" t="s">
        <v>8696</v>
      </c>
      <c r="I81" s="5" t="s">
        <v>8697</v>
      </c>
      <c r="J81" s="5" t="s">
        <v>8698</v>
      </c>
      <c r="K81" s="5" t="s">
        <v>14</v>
      </c>
    </row>
    <row r="82" customHeight="1" spans="1:11">
      <c r="A82" s="23" t="s">
        <v>8699</v>
      </c>
      <c r="B82" s="5" t="s">
        <v>8700</v>
      </c>
      <c r="C82" s="5" t="s">
        <v>8701</v>
      </c>
      <c r="D82" s="5"/>
      <c r="E82" s="5" t="s">
        <v>8702</v>
      </c>
      <c r="F82" s="5"/>
      <c r="G82" s="5" t="s">
        <v>8703</v>
      </c>
      <c r="H82" s="5" t="s">
        <v>8704</v>
      </c>
      <c r="I82" s="5" t="s">
        <v>8705</v>
      </c>
      <c r="J82" s="5" t="s">
        <v>8706</v>
      </c>
      <c r="K82" s="5" t="s">
        <v>1096</v>
      </c>
    </row>
    <row r="83" customHeight="1" spans="1:11">
      <c r="A83" s="1" t="s">
        <v>8707</v>
      </c>
      <c r="B83" s="5" t="s">
        <v>8708</v>
      </c>
      <c r="C83" s="5" t="str">
        <f>VLOOKUP(A83,IrregularVerbsPresent!A:L,7,0)</f>
        <v>rät</v>
      </c>
      <c r="D83" s="5"/>
      <c r="E83" s="5" t="s">
        <v>8709</v>
      </c>
      <c r="F83" s="5"/>
      <c r="G83" s="5" t="s">
        <v>8710</v>
      </c>
      <c r="H83" s="5" t="s">
        <v>8711</v>
      </c>
      <c r="I83" s="5" t="s">
        <v>8712</v>
      </c>
      <c r="J83" s="5" t="s">
        <v>8713</v>
      </c>
      <c r="K83" s="5" t="s">
        <v>14</v>
      </c>
    </row>
    <row r="84" customHeight="1" spans="1:11">
      <c r="A84" s="1" t="s">
        <v>8714</v>
      </c>
      <c r="B84" s="5" t="s">
        <v>8715</v>
      </c>
      <c r="C84" s="5" t="s">
        <v>13171</v>
      </c>
      <c r="D84" s="5"/>
      <c r="E84" s="5" t="s">
        <v>13172</v>
      </c>
      <c r="F84" s="5"/>
      <c r="G84" s="5" t="s">
        <v>8716</v>
      </c>
      <c r="H84" s="5" t="s">
        <v>8717</v>
      </c>
      <c r="I84" s="5" t="s">
        <v>8718</v>
      </c>
      <c r="J84" s="5" t="s">
        <v>8719</v>
      </c>
      <c r="K84" s="5" t="s">
        <v>14</v>
      </c>
    </row>
    <row r="85" customHeight="1" spans="1:11">
      <c r="A85" s="24" t="s">
        <v>8720</v>
      </c>
      <c r="B85" s="5" t="s">
        <v>8721</v>
      </c>
      <c r="C85" s="5" t="s">
        <v>13173</v>
      </c>
      <c r="D85" s="5"/>
      <c r="E85" s="5" t="s">
        <v>13174</v>
      </c>
      <c r="F85" s="5"/>
      <c r="G85" s="5" t="s">
        <v>8722</v>
      </c>
      <c r="H85" s="5" t="s">
        <v>8723</v>
      </c>
      <c r="I85" s="5" t="s">
        <v>8724</v>
      </c>
      <c r="J85" s="5" t="s">
        <v>8725</v>
      </c>
      <c r="K85" s="5" t="s">
        <v>1704</v>
      </c>
    </row>
    <row r="86" customHeight="1" spans="1:11">
      <c r="A86" s="1" t="s">
        <v>8726</v>
      </c>
      <c r="B86" s="5" t="s">
        <v>8727</v>
      </c>
      <c r="C86" s="5" t="s">
        <v>13175</v>
      </c>
      <c r="D86" s="5"/>
      <c r="E86" s="5" t="s">
        <v>13176</v>
      </c>
      <c r="F86" s="5"/>
      <c r="G86" s="5" t="s">
        <v>8728</v>
      </c>
      <c r="H86" s="5" t="s">
        <v>8729</v>
      </c>
      <c r="I86" s="5" t="s">
        <v>8730</v>
      </c>
      <c r="J86" s="5" t="s">
        <v>8731</v>
      </c>
      <c r="K86" s="5" t="s">
        <v>14</v>
      </c>
    </row>
    <row r="87" customHeight="1" spans="1:11">
      <c r="A87" s="1" t="s">
        <v>8732</v>
      </c>
      <c r="B87" s="5" t="s">
        <v>8733</v>
      </c>
      <c r="C87" s="5" t="s">
        <v>13177</v>
      </c>
      <c r="D87" s="5"/>
      <c r="E87" s="5" t="s">
        <v>13178</v>
      </c>
      <c r="F87" s="5"/>
      <c r="G87" s="5" t="s">
        <v>8734</v>
      </c>
      <c r="H87" s="5" t="s">
        <v>8735</v>
      </c>
      <c r="I87" s="5" t="s">
        <v>8736</v>
      </c>
      <c r="J87" s="5" t="s">
        <v>8737</v>
      </c>
      <c r="K87" s="5" t="s">
        <v>14</v>
      </c>
    </row>
    <row r="88" customHeight="1" spans="1:11">
      <c r="A88" s="1" t="s">
        <v>8738</v>
      </c>
      <c r="B88" s="5" t="s">
        <v>8739</v>
      </c>
      <c r="C88" s="5" t="s">
        <v>13179</v>
      </c>
      <c r="D88" s="5"/>
      <c r="E88" s="5" t="s">
        <v>13180</v>
      </c>
      <c r="F88" s="5"/>
      <c r="G88" s="5" t="s">
        <v>8740</v>
      </c>
      <c r="H88" s="5" t="s">
        <v>8741</v>
      </c>
      <c r="I88" s="5" t="s">
        <v>8742</v>
      </c>
      <c r="J88" s="5" t="s">
        <v>8743</v>
      </c>
      <c r="K88" s="5" t="s">
        <v>14</v>
      </c>
    </row>
    <row r="89" customHeight="1" spans="1:11">
      <c r="A89" s="1" t="s">
        <v>8744</v>
      </c>
      <c r="B89" s="5" t="s">
        <v>8745</v>
      </c>
      <c r="C89" s="5" t="s">
        <v>13181</v>
      </c>
      <c r="D89" s="5"/>
      <c r="E89" s="5" t="s">
        <v>13182</v>
      </c>
      <c r="F89" s="5"/>
      <c r="G89" s="5" t="s">
        <v>8746</v>
      </c>
      <c r="H89" s="5" t="s">
        <v>8747</v>
      </c>
      <c r="I89" s="5" t="s">
        <v>8748</v>
      </c>
      <c r="J89" s="5" t="s">
        <v>8749</v>
      </c>
      <c r="K89" s="5" t="s">
        <v>14</v>
      </c>
    </row>
    <row r="90" customHeight="1" spans="1:11">
      <c r="A90" s="24" t="s">
        <v>8750</v>
      </c>
      <c r="B90" s="5" t="s">
        <v>8751</v>
      </c>
      <c r="C90" s="5" t="s">
        <v>13183</v>
      </c>
      <c r="D90" s="5"/>
      <c r="E90" s="5" t="s">
        <v>13184</v>
      </c>
      <c r="F90" s="5"/>
      <c r="G90" s="5" t="s">
        <v>8752</v>
      </c>
      <c r="H90" s="5" t="s">
        <v>8753</v>
      </c>
      <c r="I90" s="5" t="s">
        <v>8754</v>
      </c>
      <c r="J90" s="5" t="s">
        <v>8755</v>
      </c>
      <c r="K90" s="5" t="s">
        <v>1704</v>
      </c>
    </row>
    <row r="91" customHeight="1" spans="1:11">
      <c r="A91" s="1" t="s">
        <v>8756</v>
      </c>
      <c r="B91" s="5" t="s">
        <v>8757</v>
      </c>
      <c r="C91" s="5" t="str">
        <f>VLOOKUP(A91,IrregularVerbsPresent!A:L,7,0)</f>
        <v>will</v>
      </c>
      <c r="D91" s="5"/>
      <c r="E91" s="5" t="s">
        <v>13185</v>
      </c>
      <c r="F91" s="5"/>
      <c r="G91" s="5" t="s">
        <v>8259</v>
      </c>
      <c r="H91" s="5" t="s">
        <v>8260</v>
      </c>
      <c r="I91" s="5" t="s">
        <v>8758</v>
      </c>
      <c r="J91" s="5" t="s">
        <v>8759</v>
      </c>
      <c r="K91" s="5" t="s">
        <v>14</v>
      </c>
    </row>
    <row r="92" customHeight="1" spans="1:11">
      <c r="A92" s="1" t="s">
        <v>8760</v>
      </c>
      <c r="B92" s="5" t="s">
        <v>8761</v>
      </c>
      <c r="C92" s="5" t="str">
        <f>VLOOKUP(A92,IrregularVerbsPresent!A:L,7,0)</f>
        <v>wird</v>
      </c>
      <c r="D92" s="5"/>
      <c r="E92" s="5" t="s">
        <v>13186</v>
      </c>
      <c r="F92" s="5"/>
      <c r="G92" s="5" t="s">
        <v>8762</v>
      </c>
      <c r="H92" s="5" t="s">
        <v>8763</v>
      </c>
      <c r="I92" s="5" t="s">
        <v>8764</v>
      </c>
      <c r="J92" s="5" t="s">
        <v>8765</v>
      </c>
      <c r="K92" s="5" t="s">
        <v>1704</v>
      </c>
    </row>
    <row r="93" customHeight="1" spans="1:11">
      <c r="A93" s="1" t="s">
        <v>8766</v>
      </c>
      <c r="B93" s="5" t="s">
        <v>8767</v>
      </c>
      <c r="C93" s="5" t="str">
        <f>VLOOKUP(A93,IrregularVerbsPresent!A:L,7,0)</f>
        <v>schläft</v>
      </c>
      <c r="D93" s="5"/>
      <c r="E93" s="5" t="s">
        <v>13187</v>
      </c>
      <c r="F93" s="5"/>
      <c r="G93" s="5" t="s">
        <v>8768</v>
      </c>
      <c r="H93" s="5" t="s">
        <v>8769</v>
      </c>
      <c r="I93" s="5" t="s">
        <v>8770</v>
      </c>
      <c r="J93" s="5" t="s">
        <v>8771</v>
      </c>
      <c r="K93" s="5" t="s">
        <v>1704</v>
      </c>
    </row>
    <row r="94" customHeight="1" spans="1:11">
      <c r="A94" s="24" t="s">
        <v>8772</v>
      </c>
      <c r="B94" s="5" t="s">
        <v>8773</v>
      </c>
      <c r="C94" s="5" t="s">
        <v>13188</v>
      </c>
      <c r="D94" s="5"/>
      <c r="E94" s="5" t="s">
        <v>13189</v>
      </c>
      <c r="F94" s="5"/>
      <c r="G94" s="5" t="s">
        <v>8774</v>
      </c>
      <c r="H94" s="5" t="s">
        <v>8775</v>
      </c>
      <c r="I94" s="5" t="s">
        <v>8776</v>
      </c>
      <c r="J94" s="5" t="s">
        <v>8777</v>
      </c>
      <c r="K94" s="5" t="s">
        <v>14</v>
      </c>
    </row>
    <row r="95" customHeight="1" spans="1:11">
      <c r="A95" s="1" t="s">
        <v>8778</v>
      </c>
      <c r="B95" s="5" t="s">
        <v>8779</v>
      </c>
      <c r="C95" s="5" t="s">
        <v>13190</v>
      </c>
      <c r="D95" s="5"/>
      <c r="E95" s="5" t="s">
        <v>13191</v>
      </c>
      <c r="F95" s="5"/>
      <c r="G95" s="5" t="s">
        <v>8780</v>
      </c>
      <c r="H95" s="5" t="s">
        <v>8781</v>
      </c>
      <c r="I95" s="5" t="s">
        <v>8782</v>
      </c>
      <c r="J95" s="5" t="s">
        <v>8783</v>
      </c>
      <c r="K95" s="5" t="s">
        <v>1704</v>
      </c>
    </row>
    <row r="96" customHeight="1" spans="1:11">
      <c r="A96" s="1" t="s">
        <v>8784</v>
      </c>
      <c r="B96" s="5" t="s">
        <v>8785</v>
      </c>
      <c r="C96" s="5" t="s">
        <v>13192</v>
      </c>
      <c r="D96" s="5"/>
      <c r="E96" s="5" t="s">
        <v>13193</v>
      </c>
      <c r="F96" s="5"/>
      <c r="G96" s="5" t="s">
        <v>8786</v>
      </c>
      <c r="H96" s="5" t="s">
        <v>8787</v>
      </c>
      <c r="I96" s="5" t="s">
        <v>8788</v>
      </c>
      <c r="J96" s="5" t="s">
        <v>8789</v>
      </c>
      <c r="K96" s="5" t="s">
        <v>14</v>
      </c>
    </row>
    <row r="97" customHeight="1" spans="1:11">
      <c r="A97" s="1" t="s">
        <v>8790</v>
      </c>
      <c r="B97" s="5" t="s">
        <v>8791</v>
      </c>
      <c r="C97" s="5" t="s">
        <v>13194</v>
      </c>
      <c r="D97" s="5"/>
      <c r="E97" s="5" t="s">
        <v>13195</v>
      </c>
      <c r="F97" s="5"/>
      <c r="G97" s="5" t="s">
        <v>13196</v>
      </c>
      <c r="H97" s="5" t="s">
        <v>8793</v>
      </c>
      <c r="I97" s="5" t="s">
        <v>8794</v>
      </c>
      <c r="J97" s="5" t="s">
        <v>8795</v>
      </c>
      <c r="K97" s="5" t="s">
        <v>1704</v>
      </c>
    </row>
    <row r="98" customHeight="1" spans="1:11">
      <c r="A98" s="1" t="s">
        <v>8796</v>
      </c>
      <c r="B98" s="5" t="s">
        <v>8797</v>
      </c>
      <c r="C98" s="5" t="s">
        <v>13197</v>
      </c>
      <c r="D98" s="5"/>
      <c r="E98" s="5" t="s">
        <v>13198</v>
      </c>
      <c r="F98" s="5"/>
      <c r="G98" s="5" t="s">
        <v>8798</v>
      </c>
      <c r="H98" s="5" t="s">
        <v>8799</v>
      </c>
      <c r="I98" s="5" t="s">
        <v>8800</v>
      </c>
      <c r="J98" s="5" t="s">
        <v>8801</v>
      </c>
      <c r="K98" s="5" t="s">
        <v>14</v>
      </c>
    </row>
    <row r="99" customHeight="1" spans="1:11">
      <c r="A99" s="24" t="s">
        <v>8802</v>
      </c>
      <c r="B99" s="5" t="s">
        <v>8803</v>
      </c>
      <c r="C99" s="5" t="s">
        <v>13199</v>
      </c>
      <c r="D99" s="5"/>
      <c r="E99" s="5" t="s">
        <v>13200</v>
      </c>
      <c r="F99" s="5"/>
      <c r="G99" s="5" t="s">
        <v>8804</v>
      </c>
      <c r="H99" s="5" t="s">
        <v>8805</v>
      </c>
      <c r="I99" s="5" t="s">
        <v>8806</v>
      </c>
      <c r="J99" s="5" t="s">
        <v>8807</v>
      </c>
      <c r="K99" s="5" t="s">
        <v>14</v>
      </c>
    </row>
    <row r="100" customHeight="1" spans="1:11">
      <c r="A100" s="1" t="s">
        <v>8808</v>
      </c>
      <c r="B100" s="5" t="s">
        <v>8809</v>
      </c>
      <c r="C100" s="5" t="s">
        <v>13201</v>
      </c>
      <c r="D100" s="5"/>
      <c r="E100" s="5" t="s">
        <v>13202</v>
      </c>
      <c r="F100" s="5"/>
      <c r="G100" s="5" t="s">
        <v>8810</v>
      </c>
      <c r="H100" s="5" t="s">
        <v>8811</v>
      </c>
      <c r="I100" s="5" t="s">
        <v>8812</v>
      </c>
      <c r="J100" s="5" t="s">
        <v>8813</v>
      </c>
      <c r="K100" s="5" t="s">
        <v>14</v>
      </c>
    </row>
    <row r="101" customHeight="1" spans="1:11">
      <c r="A101" s="1" t="s">
        <v>8814</v>
      </c>
      <c r="B101" s="5" t="s">
        <v>8815</v>
      </c>
      <c r="C101" s="5" t="s">
        <v>13203</v>
      </c>
      <c r="D101" s="5"/>
      <c r="E101" s="5" t="s">
        <v>13204</v>
      </c>
      <c r="F101" s="5"/>
      <c r="G101" s="5" t="s">
        <v>8816</v>
      </c>
      <c r="H101" s="5" t="s">
        <v>8817</v>
      </c>
      <c r="I101" s="5" t="s">
        <v>8818</v>
      </c>
      <c r="J101" s="5" t="s">
        <v>8819</v>
      </c>
      <c r="K101" s="5" t="s">
        <v>14</v>
      </c>
    </row>
    <row r="102" customHeight="1" spans="1:11">
      <c r="A102" s="23" t="s">
        <v>8820</v>
      </c>
      <c r="B102" s="5" t="s">
        <v>8821</v>
      </c>
      <c r="C102" s="5" t="s">
        <v>8822</v>
      </c>
      <c r="D102" s="5"/>
      <c r="E102" s="5" t="s">
        <v>8824</v>
      </c>
      <c r="F102" s="5"/>
      <c r="G102" s="5" t="s">
        <v>8826</v>
      </c>
      <c r="H102" s="5" t="s">
        <v>13205</v>
      </c>
      <c r="I102" s="5" t="s">
        <v>8828</v>
      </c>
      <c r="J102" s="5" t="s">
        <v>13206</v>
      </c>
      <c r="K102" s="5" t="s">
        <v>13207</v>
      </c>
    </row>
    <row r="103" customHeight="1" spans="1:11">
      <c r="A103" s="1" t="s">
        <v>8830</v>
      </c>
      <c r="B103" s="5" t="s">
        <v>8831</v>
      </c>
      <c r="C103" s="5" t="s">
        <v>13208</v>
      </c>
      <c r="D103" s="5"/>
      <c r="E103" s="5" t="s">
        <v>13209</v>
      </c>
      <c r="F103" s="5"/>
      <c r="G103" s="5" t="s">
        <v>8832</v>
      </c>
      <c r="H103" s="5" t="s">
        <v>8833</v>
      </c>
      <c r="I103" s="5" t="s">
        <v>8834</v>
      </c>
      <c r="J103" s="5" t="s">
        <v>8835</v>
      </c>
      <c r="K103" s="5" t="s">
        <v>13207</v>
      </c>
    </row>
    <row r="104" customHeight="1" spans="1:11">
      <c r="A104" s="1" t="s">
        <v>8836</v>
      </c>
      <c r="B104" s="5" t="s">
        <v>8837</v>
      </c>
      <c r="C104" s="5" t="s">
        <v>13210</v>
      </c>
      <c r="D104" s="5"/>
      <c r="E104" s="5" t="s">
        <v>13211</v>
      </c>
      <c r="F104" s="5"/>
      <c r="G104" s="5" t="s">
        <v>8838</v>
      </c>
      <c r="H104" s="5" t="s">
        <v>8839</v>
      </c>
      <c r="I104" s="5" t="s">
        <v>8840</v>
      </c>
      <c r="J104" s="5" t="s">
        <v>8841</v>
      </c>
      <c r="K104" s="5" t="s">
        <v>13207</v>
      </c>
    </row>
    <row r="105" customHeight="1" spans="1:11">
      <c r="A105" s="1" t="s">
        <v>8842</v>
      </c>
      <c r="B105" s="5" t="s">
        <v>8843</v>
      </c>
      <c r="C105" s="5" t="s">
        <v>13212</v>
      </c>
      <c r="D105" s="5"/>
      <c r="E105" s="5" t="s">
        <v>13213</v>
      </c>
      <c r="F105" s="5"/>
      <c r="G105" s="5" t="s">
        <v>8844</v>
      </c>
      <c r="H105" s="5" t="s">
        <v>8845</v>
      </c>
      <c r="I105" s="5" t="s">
        <v>8846</v>
      </c>
      <c r="J105" s="5" t="s">
        <v>8847</v>
      </c>
      <c r="K105" s="5" t="s">
        <v>13207</v>
      </c>
    </row>
    <row r="106" customHeight="1" spans="1:11">
      <c r="A106" s="1" t="s">
        <v>8848</v>
      </c>
      <c r="B106" s="5" t="s">
        <v>8849</v>
      </c>
      <c r="C106" s="5" t="s">
        <v>13214</v>
      </c>
      <c r="D106" s="5"/>
      <c r="E106" s="5" t="s">
        <v>13215</v>
      </c>
      <c r="F106" s="5"/>
      <c r="G106" s="5" t="s">
        <v>8275</v>
      </c>
      <c r="H106" s="5" t="s">
        <v>8850</v>
      </c>
      <c r="I106" s="5" t="s">
        <v>8851</v>
      </c>
      <c r="J106" s="5" t="s">
        <v>8852</v>
      </c>
      <c r="K106" s="5" t="s">
        <v>13207</v>
      </c>
    </row>
    <row r="107" customHeight="1" spans="1:11">
      <c r="A107" s="1" t="s">
        <v>8853</v>
      </c>
      <c r="B107" s="5" t="s">
        <v>8854</v>
      </c>
      <c r="C107" s="5" t="s">
        <v>13216</v>
      </c>
      <c r="D107" s="5"/>
      <c r="E107" s="5" t="s">
        <v>13217</v>
      </c>
      <c r="F107" s="5"/>
      <c r="G107" s="5" t="s">
        <v>8855</v>
      </c>
      <c r="H107" s="5" t="s">
        <v>8856</v>
      </c>
      <c r="I107" s="5" t="s">
        <v>8857</v>
      </c>
      <c r="J107" s="5" t="s">
        <v>8858</v>
      </c>
      <c r="K107" s="5" t="s">
        <v>13207</v>
      </c>
    </row>
    <row r="108" customHeight="1" spans="1:11">
      <c r="A108" s="1" t="s">
        <v>8859</v>
      </c>
      <c r="B108" s="5" t="s">
        <v>8860</v>
      </c>
      <c r="C108" s="5" t="s">
        <v>13218</v>
      </c>
      <c r="D108" s="5"/>
      <c r="E108" s="5" t="s">
        <v>13219</v>
      </c>
      <c r="F108" s="5"/>
      <c r="G108" s="5" t="s">
        <v>8861</v>
      </c>
      <c r="H108" s="5" t="s">
        <v>8862</v>
      </c>
      <c r="I108" s="5" t="s">
        <v>8863</v>
      </c>
      <c r="J108" s="5" t="s">
        <v>8864</v>
      </c>
      <c r="K108" s="5" t="s">
        <v>13207</v>
      </c>
    </row>
    <row r="109" customHeight="1" spans="1:11">
      <c r="A109" s="1" t="s">
        <v>8865</v>
      </c>
      <c r="B109" s="5" t="s">
        <v>8866</v>
      </c>
      <c r="C109" s="5" t="s">
        <v>8867</v>
      </c>
      <c r="D109" s="5"/>
      <c r="E109" s="5" t="s">
        <v>8868</v>
      </c>
      <c r="F109" s="5"/>
      <c r="G109" s="5" t="s">
        <v>8869</v>
      </c>
      <c r="H109" s="5" t="s">
        <v>8870</v>
      </c>
      <c r="I109" s="5" t="s">
        <v>8871</v>
      </c>
      <c r="J109" s="5" t="s">
        <v>8872</v>
      </c>
      <c r="K109" s="5" t="s">
        <v>13207</v>
      </c>
    </row>
    <row r="110" customHeight="1" spans="1:11">
      <c r="A110" s="1" t="s">
        <v>8873</v>
      </c>
      <c r="B110" s="5" t="s">
        <v>8874</v>
      </c>
      <c r="C110" s="5" t="s">
        <v>13220</v>
      </c>
      <c r="D110" s="5"/>
      <c r="E110" s="5" t="s">
        <v>13221</v>
      </c>
      <c r="F110" s="5"/>
      <c r="G110" s="5" t="s">
        <v>8875</v>
      </c>
      <c r="H110" s="5" t="s">
        <v>8876</v>
      </c>
      <c r="I110" s="5" t="s">
        <v>8877</v>
      </c>
      <c r="J110" s="5" t="s">
        <v>8878</v>
      </c>
      <c r="K110" s="5" t="s">
        <v>13207</v>
      </c>
    </row>
    <row r="111" customHeight="1" spans="1:11">
      <c r="A111" s="1" t="s">
        <v>8879</v>
      </c>
      <c r="B111" s="5" t="s">
        <v>8880</v>
      </c>
      <c r="C111" s="5" t="s">
        <v>13222</v>
      </c>
      <c r="D111" s="5"/>
      <c r="E111" s="5" t="s">
        <v>13223</v>
      </c>
      <c r="F111" s="5"/>
      <c r="G111" s="5" t="s">
        <v>8881</v>
      </c>
      <c r="H111" s="5" t="s">
        <v>8882</v>
      </c>
      <c r="I111" s="5" t="s">
        <v>8883</v>
      </c>
      <c r="J111" s="5" t="s">
        <v>8884</v>
      </c>
      <c r="K111" s="5" t="s">
        <v>13207</v>
      </c>
    </row>
    <row r="112" customHeight="1" spans="1:11">
      <c r="A112" s="1" t="s">
        <v>8885</v>
      </c>
      <c r="B112" s="5" t="s">
        <v>8886</v>
      </c>
      <c r="C112" s="5" t="s">
        <v>13224</v>
      </c>
      <c r="D112" s="5"/>
      <c r="E112" s="5" t="s">
        <v>13225</v>
      </c>
      <c r="F112" s="5"/>
      <c r="G112" s="5" t="s">
        <v>8887</v>
      </c>
      <c r="H112" s="5" t="s">
        <v>8888</v>
      </c>
      <c r="I112" s="5" t="s">
        <v>8889</v>
      </c>
      <c r="J112" s="5" t="s">
        <v>8890</v>
      </c>
      <c r="K112" s="5" t="s">
        <v>13207</v>
      </c>
    </row>
    <row r="113" customHeight="1" spans="1:11">
      <c r="A113" s="1" t="s">
        <v>8891</v>
      </c>
      <c r="B113" s="5" t="s">
        <v>8892</v>
      </c>
      <c r="C113" s="5" t="s">
        <v>13226</v>
      </c>
      <c r="D113" s="5"/>
      <c r="E113" s="5" t="s">
        <v>13227</v>
      </c>
      <c r="F113" s="5"/>
      <c r="G113" s="5" t="s">
        <v>8893</v>
      </c>
      <c r="H113" s="5" t="s">
        <v>8894</v>
      </c>
      <c r="I113" s="5" t="s">
        <v>8895</v>
      </c>
      <c r="J113" s="5" t="s">
        <v>8896</v>
      </c>
      <c r="K113" s="5" t="s">
        <v>13207</v>
      </c>
    </row>
    <row r="114" customHeight="1" spans="1:11">
      <c r="A114" s="1" t="s">
        <v>8897</v>
      </c>
      <c r="B114" s="5" t="s">
        <v>8898</v>
      </c>
      <c r="C114" s="5" t="s">
        <v>13228</v>
      </c>
      <c r="D114" s="5"/>
      <c r="E114" s="5" t="s">
        <v>13229</v>
      </c>
      <c r="F114" s="5"/>
      <c r="G114" s="5" t="s">
        <v>8899</v>
      </c>
      <c r="H114" s="5" t="s">
        <v>8900</v>
      </c>
      <c r="I114" s="5" t="s">
        <v>8901</v>
      </c>
      <c r="J114" s="5" t="s">
        <v>8902</v>
      </c>
      <c r="K114" s="5" t="s">
        <v>13207</v>
      </c>
    </row>
    <row r="115" customHeight="1" spans="1:11">
      <c r="A115" s="1" t="s">
        <v>8903</v>
      </c>
      <c r="B115" s="5" t="s">
        <v>8904</v>
      </c>
      <c r="C115" s="5" t="s">
        <v>13230</v>
      </c>
      <c r="D115" s="5"/>
      <c r="E115" s="5" t="s">
        <v>13231</v>
      </c>
      <c r="F115" s="5"/>
      <c r="G115" s="5" t="s">
        <v>8905</v>
      </c>
      <c r="H115" s="5" t="s">
        <v>8906</v>
      </c>
      <c r="I115" s="5" t="s">
        <v>8907</v>
      </c>
      <c r="J115" s="5" t="s">
        <v>8908</v>
      </c>
      <c r="K115" s="5" t="s">
        <v>13207</v>
      </c>
    </row>
    <row r="116" customHeight="1" spans="1:11">
      <c r="A116" s="24" t="s">
        <v>8909</v>
      </c>
      <c r="B116" s="5" t="s">
        <v>8910</v>
      </c>
      <c r="C116" s="5" t="s">
        <v>13232</v>
      </c>
      <c r="D116" s="5"/>
      <c r="E116" s="5" t="s">
        <v>13233</v>
      </c>
      <c r="F116" s="5"/>
      <c r="G116" s="5" t="s">
        <v>8911</v>
      </c>
      <c r="H116" s="5" t="s">
        <v>8912</v>
      </c>
      <c r="I116" s="5" t="s">
        <v>8913</v>
      </c>
      <c r="J116" s="5" t="s">
        <v>8914</v>
      </c>
      <c r="K116" s="5" t="s">
        <v>13207</v>
      </c>
    </row>
    <row r="117" customHeight="1" spans="1:11">
      <c r="A117" s="1" t="s">
        <v>13234</v>
      </c>
      <c r="B117" s="5" t="s">
        <v>13235</v>
      </c>
      <c r="C117" s="5" t="s">
        <v>13236</v>
      </c>
      <c r="D117" s="5"/>
      <c r="E117" s="5" t="s">
        <v>13237</v>
      </c>
      <c r="F117" s="5"/>
      <c r="G117" s="5" t="s">
        <v>13238</v>
      </c>
      <c r="H117" s="5" t="s">
        <v>13239</v>
      </c>
      <c r="I117" s="5" t="s">
        <v>8923</v>
      </c>
      <c r="J117" s="5" t="s">
        <v>8924</v>
      </c>
      <c r="K117" s="5" t="s">
        <v>13207</v>
      </c>
    </row>
    <row r="118" customHeight="1" spans="1:11">
      <c r="A118" s="1" t="s">
        <v>8925</v>
      </c>
      <c r="B118" s="5" t="s">
        <v>8926</v>
      </c>
      <c r="C118" s="5" t="s">
        <v>13240</v>
      </c>
      <c r="D118" s="5"/>
      <c r="E118" s="5" t="s">
        <v>13241</v>
      </c>
      <c r="F118" s="5"/>
      <c r="G118" s="5" t="s">
        <v>8927</v>
      </c>
      <c r="H118" s="5" t="s">
        <v>8928</v>
      </c>
      <c r="I118" s="5" t="s">
        <v>8929</v>
      </c>
      <c r="J118" s="5" t="s">
        <v>8930</v>
      </c>
      <c r="K118" s="5" t="s">
        <v>13207</v>
      </c>
    </row>
    <row r="119" customHeight="1" spans="1:11">
      <c r="A119" s="1" t="s">
        <v>8931</v>
      </c>
      <c r="B119" s="5" t="s">
        <v>8932</v>
      </c>
      <c r="C119" s="5" t="s">
        <v>13242</v>
      </c>
      <c r="D119" s="5"/>
      <c r="E119" s="5" t="s">
        <v>13243</v>
      </c>
      <c r="F119" s="5"/>
      <c r="G119" s="5" t="s">
        <v>8933</v>
      </c>
      <c r="H119" s="5" t="s">
        <v>8934</v>
      </c>
      <c r="I119" s="5" t="s">
        <v>8935</v>
      </c>
      <c r="J119" s="5" t="s">
        <v>8936</v>
      </c>
      <c r="K119" s="5" t="s">
        <v>13207</v>
      </c>
    </row>
    <row r="120" customHeight="1" spans="1:11">
      <c r="A120" s="1" t="s">
        <v>8937</v>
      </c>
      <c r="B120" s="5" t="s">
        <v>8938</v>
      </c>
      <c r="C120" s="5" t="s">
        <v>13244</v>
      </c>
      <c r="D120" s="5"/>
      <c r="E120" s="5" t="s">
        <v>13245</v>
      </c>
      <c r="F120" s="5"/>
      <c r="G120" s="5" t="s">
        <v>8939</v>
      </c>
      <c r="H120" s="5" t="s">
        <v>8940</v>
      </c>
      <c r="I120" s="5" t="s">
        <v>8941</v>
      </c>
      <c r="J120" s="5" t="s">
        <v>8942</v>
      </c>
      <c r="K120" s="5" t="s">
        <v>13207</v>
      </c>
    </row>
    <row r="121" customHeight="1" spans="1:11">
      <c r="A121" s="1" t="s">
        <v>8943</v>
      </c>
      <c r="B121" s="5" t="s">
        <v>8944</v>
      </c>
      <c r="C121" s="5" t="s">
        <v>13246</v>
      </c>
      <c r="D121" s="5"/>
      <c r="E121" s="5" t="s">
        <v>13247</v>
      </c>
      <c r="F121" s="5"/>
      <c r="G121" s="5" t="s">
        <v>8945</v>
      </c>
      <c r="H121" s="5" t="s">
        <v>8946</v>
      </c>
      <c r="I121" s="5" t="s">
        <v>8947</v>
      </c>
      <c r="J121" s="5" t="s">
        <v>8948</v>
      </c>
      <c r="K121" s="5" t="s">
        <v>13207</v>
      </c>
    </row>
    <row r="122" customHeight="1" spans="1:11">
      <c r="A122" s="23" t="s">
        <v>8949</v>
      </c>
      <c r="B122" s="5" t="s">
        <v>8950</v>
      </c>
      <c r="C122" s="5" t="s">
        <v>13248</v>
      </c>
      <c r="D122" s="5"/>
      <c r="E122" s="5" t="s">
        <v>13249</v>
      </c>
      <c r="F122" s="5"/>
      <c r="G122" s="5" t="s">
        <v>8951</v>
      </c>
      <c r="H122" s="28" t="s">
        <v>8952</v>
      </c>
      <c r="I122" s="5" t="s">
        <v>8953</v>
      </c>
      <c r="J122" s="5" t="s">
        <v>8954</v>
      </c>
      <c r="K122" s="5" t="s">
        <v>13207</v>
      </c>
    </row>
    <row r="123" customHeight="1" spans="1:11">
      <c r="A123" s="1" t="s">
        <v>8955</v>
      </c>
      <c r="B123" s="5" t="s">
        <v>8956</v>
      </c>
      <c r="C123" s="5" t="s">
        <v>13250</v>
      </c>
      <c r="D123" s="5"/>
      <c r="E123" s="5" t="s">
        <v>13251</v>
      </c>
      <c r="F123" s="5"/>
      <c r="G123" s="5" t="s">
        <v>8957</v>
      </c>
      <c r="H123" s="28" t="s">
        <v>8958</v>
      </c>
      <c r="I123" s="5" t="s">
        <v>8959</v>
      </c>
      <c r="J123" s="5" t="s">
        <v>8960</v>
      </c>
      <c r="K123" s="5" t="s">
        <v>13207</v>
      </c>
    </row>
    <row r="124" customHeight="1" spans="1:11">
      <c r="A124" s="24" t="s">
        <v>8961</v>
      </c>
      <c r="B124" s="5" t="s">
        <v>2548</v>
      </c>
      <c r="C124" s="5" t="s">
        <v>13252</v>
      </c>
      <c r="D124" s="5"/>
      <c r="E124" s="5" t="s">
        <v>13253</v>
      </c>
      <c r="F124" s="5"/>
      <c r="G124" s="5" t="s">
        <v>8962</v>
      </c>
      <c r="H124" s="28" t="s">
        <v>8963</v>
      </c>
      <c r="I124" s="5" t="s">
        <v>8964</v>
      </c>
      <c r="J124" s="5" t="s">
        <v>8965</v>
      </c>
      <c r="K124" s="5" t="s">
        <v>13207</v>
      </c>
    </row>
    <row r="125" customHeight="1" spans="1:11">
      <c r="A125" s="1" t="s">
        <v>8966</v>
      </c>
      <c r="B125" s="5" t="s">
        <v>8967</v>
      </c>
      <c r="C125" s="5" t="s">
        <v>13254</v>
      </c>
      <c r="D125" s="5"/>
      <c r="E125" s="5" t="s">
        <v>13255</v>
      </c>
      <c r="F125" s="5"/>
      <c r="G125" s="5" t="s">
        <v>8968</v>
      </c>
      <c r="H125" s="28" t="s">
        <v>8969</v>
      </c>
      <c r="I125" s="5" t="s">
        <v>8970</v>
      </c>
      <c r="J125" s="5" t="s">
        <v>8971</v>
      </c>
      <c r="K125" s="5" t="s">
        <v>13207</v>
      </c>
    </row>
    <row r="126" customHeight="1" spans="1:11">
      <c r="A126" s="1" t="s">
        <v>8972</v>
      </c>
      <c r="B126" s="5" t="s">
        <v>8973</v>
      </c>
      <c r="C126" s="5" t="s">
        <v>8974</v>
      </c>
      <c r="D126" s="5"/>
      <c r="E126" s="5" t="s">
        <v>8976</v>
      </c>
      <c r="F126" s="5"/>
      <c r="G126" s="5" t="s">
        <v>8978</v>
      </c>
      <c r="H126" s="28" t="s">
        <v>8979</v>
      </c>
      <c r="I126" s="5" t="s">
        <v>8980</v>
      </c>
      <c r="J126" s="5" t="s">
        <v>8981</v>
      </c>
      <c r="K126" s="5" t="s">
        <v>13207</v>
      </c>
    </row>
    <row r="127" customHeight="1" spans="1:11">
      <c r="A127" s="24" t="s">
        <v>8982</v>
      </c>
      <c r="B127" s="5" t="s">
        <v>8983</v>
      </c>
      <c r="C127" s="5" t="s">
        <v>13256</v>
      </c>
      <c r="D127" s="5"/>
      <c r="E127" s="5" t="s">
        <v>13257</v>
      </c>
      <c r="F127" s="5"/>
      <c r="G127" s="5" t="s">
        <v>8984</v>
      </c>
      <c r="H127" s="28" t="s">
        <v>8985</v>
      </c>
      <c r="I127" s="5" t="s">
        <v>8986</v>
      </c>
      <c r="J127" s="5" t="s">
        <v>8987</v>
      </c>
      <c r="K127" s="5" t="s">
        <v>13207</v>
      </c>
    </row>
    <row r="128" customHeight="1" spans="1:11">
      <c r="A128" s="1" t="s">
        <v>8988</v>
      </c>
      <c r="B128" s="5" t="s">
        <v>8989</v>
      </c>
      <c r="C128" s="5" t="s">
        <v>13258</v>
      </c>
      <c r="D128" s="5"/>
      <c r="E128" s="5" t="s">
        <v>13259</v>
      </c>
      <c r="F128" s="5"/>
      <c r="G128" s="5" t="s">
        <v>8990</v>
      </c>
      <c r="H128" s="28" t="s">
        <v>8991</v>
      </c>
      <c r="I128" s="5" t="s">
        <v>8992</v>
      </c>
      <c r="J128" s="5" t="s">
        <v>8993</v>
      </c>
      <c r="K128" s="5" t="s">
        <v>13207</v>
      </c>
    </row>
    <row r="129" customHeight="1" spans="1:11">
      <c r="A129" s="1" t="s">
        <v>8994</v>
      </c>
      <c r="B129" s="5" t="s">
        <v>8995</v>
      </c>
      <c r="C129" s="5" t="s">
        <v>8996</v>
      </c>
      <c r="D129" s="5"/>
      <c r="E129" s="5" t="s">
        <v>8998</v>
      </c>
      <c r="F129" s="5"/>
      <c r="G129" s="5" t="s">
        <v>9000</v>
      </c>
      <c r="H129" s="28" t="s">
        <v>9001</v>
      </c>
      <c r="I129" s="5" t="s">
        <v>9002</v>
      </c>
      <c r="J129" s="5" t="s">
        <v>9003</v>
      </c>
      <c r="K129" s="5" t="s">
        <v>13207</v>
      </c>
    </row>
    <row r="130" customHeight="1" spans="1:11">
      <c r="A130" s="1" t="s">
        <v>9004</v>
      </c>
      <c r="B130" s="5" t="s">
        <v>9005</v>
      </c>
      <c r="C130" s="5" t="s">
        <v>13260</v>
      </c>
      <c r="D130" s="5"/>
      <c r="E130" s="5" t="s">
        <v>13261</v>
      </c>
      <c r="F130" s="5"/>
      <c r="G130" s="5" t="s">
        <v>9006</v>
      </c>
      <c r="H130" s="28" t="s">
        <v>9007</v>
      </c>
      <c r="I130" s="5" t="s">
        <v>9008</v>
      </c>
      <c r="J130" s="5" t="s">
        <v>9009</v>
      </c>
      <c r="K130" s="5" t="s">
        <v>13207</v>
      </c>
    </row>
    <row r="131" customHeight="1" spans="1:11">
      <c r="A131" s="1" t="s">
        <v>9010</v>
      </c>
      <c r="B131" s="5" t="s">
        <v>9011</v>
      </c>
      <c r="C131" s="5" t="s">
        <v>13262</v>
      </c>
      <c r="D131" s="5"/>
      <c r="E131" s="5" t="s">
        <v>13263</v>
      </c>
      <c r="F131" s="5"/>
      <c r="G131" s="5" t="s">
        <v>9012</v>
      </c>
      <c r="H131" s="28" t="s">
        <v>9013</v>
      </c>
      <c r="I131" s="5" t="s">
        <v>9014</v>
      </c>
      <c r="J131" s="5" t="s">
        <v>9015</v>
      </c>
      <c r="K131" s="5" t="s">
        <v>13207</v>
      </c>
    </row>
    <row r="132" customHeight="1" spans="1:11">
      <c r="A132" s="1" t="s">
        <v>9016</v>
      </c>
      <c r="B132" s="5" t="s">
        <v>9017</v>
      </c>
      <c r="C132" s="5" t="s">
        <v>13264</v>
      </c>
      <c r="D132" s="5"/>
      <c r="E132" s="5" t="s">
        <v>13265</v>
      </c>
      <c r="F132" s="5"/>
      <c r="G132" s="5" t="s">
        <v>9018</v>
      </c>
      <c r="H132" s="28" t="s">
        <v>9019</v>
      </c>
      <c r="I132" s="5" t="s">
        <v>9020</v>
      </c>
      <c r="J132" s="5" t="s">
        <v>9021</v>
      </c>
      <c r="K132" s="5" t="s">
        <v>13207</v>
      </c>
    </row>
    <row r="133" customHeight="1" spans="1:11">
      <c r="A133" s="24" t="s">
        <v>9022</v>
      </c>
      <c r="B133" s="5" t="s">
        <v>2565</v>
      </c>
      <c r="C133" s="5" t="s">
        <v>13266</v>
      </c>
      <c r="D133" s="5"/>
      <c r="E133" s="5" t="s">
        <v>13267</v>
      </c>
      <c r="F133" s="5"/>
      <c r="G133" s="5" t="s">
        <v>9023</v>
      </c>
      <c r="H133" s="28" t="s">
        <v>9024</v>
      </c>
      <c r="I133" s="5" t="s">
        <v>9025</v>
      </c>
      <c r="J133" s="5" t="s">
        <v>9026</v>
      </c>
      <c r="K133" s="5" t="s">
        <v>13207</v>
      </c>
    </row>
    <row r="134" customHeight="1" spans="1:11">
      <c r="A134" s="1" t="s">
        <v>9027</v>
      </c>
      <c r="B134" s="5" t="s">
        <v>9028</v>
      </c>
      <c r="C134" s="5" t="s">
        <v>13268</v>
      </c>
      <c r="D134" s="5"/>
      <c r="E134" s="5" t="s">
        <v>13269</v>
      </c>
      <c r="F134" s="5"/>
      <c r="G134" s="5" t="s">
        <v>9029</v>
      </c>
      <c r="H134" s="28" t="s">
        <v>9030</v>
      </c>
      <c r="I134" s="5" t="s">
        <v>9031</v>
      </c>
      <c r="J134" s="5" t="s">
        <v>9032</v>
      </c>
      <c r="K134" s="5" t="s">
        <v>13207</v>
      </c>
    </row>
    <row r="135" customHeight="1" spans="1:11">
      <c r="A135" s="1" t="s">
        <v>9033</v>
      </c>
      <c r="B135" s="5" t="s">
        <v>9034</v>
      </c>
      <c r="C135" s="5" t="s">
        <v>13270</v>
      </c>
      <c r="D135" s="5"/>
      <c r="E135" s="5" t="s">
        <v>13271</v>
      </c>
      <c r="F135" s="5"/>
      <c r="G135" s="5" t="s">
        <v>9035</v>
      </c>
      <c r="H135" s="28" t="s">
        <v>9036</v>
      </c>
      <c r="I135" s="5" t="s">
        <v>9037</v>
      </c>
      <c r="J135" s="5" t="s">
        <v>9038</v>
      </c>
      <c r="K135" s="5" t="s">
        <v>13207</v>
      </c>
    </row>
    <row r="136" customHeight="1" spans="1:11">
      <c r="A136" s="1" t="s">
        <v>9039</v>
      </c>
      <c r="B136" s="5" t="s">
        <v>9040</v>
      </c>
      <c r="C136" s="5" t="s">
        <v>13272</v>
      </c>
      <c r="D136" s="5"/>
      <c r="E136" s="5" t="s">
        <v>13273</v>
      </c>
      <c r="F136" s="5"/>
      <c r="G136" s="5" t="s">
        <v>9041</v>
      </c>
      <c r="H136" s="28" t="s">
        <v>9042</v>
      </c>
      <c r="I136" s="5" t="s">
        <v>9043</v>
      </c>
      <c r="J136" s="5" t="s">
        <v>9044</v>
      </c>
      <c r="K136" s="5" t="s">
        <v>13207</v>
      </c>
    </row>
    <row r="137" customHeight="1" spans="1:11">
      <c r="A137" s="1" t="s">
        <v>9045</v>
      </c>
      <c r="B137" s="5" t="s">
        <v>9046</v>
      </c>
      <c r="C137" s="5" t="s">
        <v>7133</v>
      </c>
      <c r="D137" s="5"/>
      <c r="E137" s="5" t="s">
        <v>13274</v>
      </c>
      <c r="F137" s="5"/>
      <c r="G137" s="5" t="s">
        <v>9047</v>
      </c>
      <c r="H137" s="28" t="s">
        <v>9048</v>
      </c>
      <c r="I137" s="5" t="s">
        <v>9049</v>
      </c>
      <c r="J137" s="5" t="s">
        <v>9050</v>
      </c>
      <c r="K137" s="5" t="s">
        <v>13207</v>
      </c>
    </row>
    <row r="138" customHeight="1" spans="1:11">
      <c r="A138" s="1" t="s">
        <v>9051</v>
      </c>
      <c r="B138" s="5" t="s">
        <v>9052</v>
      </c>
      <c r="C138" s="5" t="s">
        <v>13275</v>
      </c>
      <c r="D138" s="5"/>
      <c r="E138" s="5" t="s">
        <v>13276</v>
      </c>
      <c r="F138" s="5"/>
      <c r="G138" s="5" t="s">
        <v>9053</v>
      </c>
      <c r="H138" s="28" t="s">
        <v>9054</v>
      </c>
      <c r="I138" s="5" t="s">
        <v>9055</v>
      </c>
      <c r="J138" s="5" t="s">
        <v>9056</v>
      </c>
      <c r="K138" s="5" t="s">
        <v>13207</v>
      </c>
    </row>
    <row r="139" customHeight="1" spans="1:11">
      <c r="A139" s="1" t="s">
        <v>9057</v>
      </c>
      <c r="B139" s="5" t="s">
        <v>9058</v>
      </c>
      <c r="C139" s="5" t="s">
        <v>9059</v>
      </c>
      <c r="D139" s="5"/>
      <c r="E139" s="5" t="s">
        <v>9060</v>
      </c>
      <c r="F139" s="5"/>
      <c r="G139" s="5" t="s">
        <v>9061</v>
      </c>
      <c r="H139" s="28" t="s">
        <v>9062</v>
      </c>
      <c r="I139" s="5" t="s">
        <v>9063</v>
      </c>
      <c r="J139" s="5" t="s">
        <v>9064</v>
      </c>
      <c r="K139" s="5" t="s">
        <v>13207</v>
      </c>
    </row>
    <row r="140" customHeight="1" spans="1:11">
      <c r="A140" s="1" t="s">
        <v>9065</v>
      </c>
      <c r="B140" s="5" t="s">
        <v>9066</v>
      </c>
      <c r="C140" s="5" t="s">
        <v>13277</v>
      </c>
      <c r="D140" s="5"/>
      <c r="E140" s="5" t="s">
        <v>13278</v>
      </c>
      <c r="F140" s="5"/>
      <c r="G140" s="5" t="s">
        <v>9067</v>
      </c>
      <c r="H140" s="28" t="s">
        <v>9068</v>
      </c>
      <c r="I140" s="5" t="s">
        <v>9069</v>
      </c>
      <c r="J140" s="5" t="s">
        <v>9070</v>
      </c>
      <c r="K140" s="5" t="s">
        <v>13207</v>
      </c>
    </row>
    <row r="141" customHeight="1" spans="1:11">
      <c r="A141" s="1" t="s">
        <v>9071</v>
      </c>
      <c r="B141" s="5" t="s">
        <v>9072</v>
      </c>
      <c r="C141" s="5" t="s">
        <v>13279</v>
      </c>
      <c r="D141" s="5"/>
      <c r="E141" s="5" t="s">
        <v>13280</v>
      </c>
      <c r="F141" s="5"/>
      <c r="G141" s="5" t="s">
        <v>9073</v>
      </c>
      <c r="H141" s="28" t="s">
        <v>13281</v>
      </c>
      <c r="I141" s="5" t="s">
        <v>9075</v>
      </c>
      <c r="J141" s="5" t="s">
        <v>9076</v>
      </c>
      <c r="K141" s="5" t="s">
        <v>13207</v>
      </c>
    </row>
    <row r="142" customHeight="1" spans="1:11">
      <c r="A142" s="23" t="s">
        <v>9077</v>
      </c>
      <c r="B142" s="5" t="s">
        <v>9078</v>
      </c>
      <c r="C142" s="5" t="s">
        <v>13282</v>
      </c>
      <c r="D142" s="5"/>
      <c r="E142" s="5" t="s">
        <v>13283</v>
      </c>
      <c r="F142" s="5"/>
      <c r="G142" s="5" t="s">
        <v>13284</v>
      </c>
      <c r="H142" s="28" t="s">
        <v>13285</v>
      </c>
      <c r="I142" s="5" t="s">
        <v>9079</v>
      </c>
      <c r="J142" s="5" t="s">
        <v>9080</v>
      </c>
      <c r="K142" s="5" t="s">
        <v>13207</v>
      </c>
    </row>
    <row r="143" customHeight="1" spans="1:11">
      <c r="A143" s="1" t="s">
        <v>9081</v>
      </c>
      <c r="B143" s="5" t="s">
        <v>9082</v>
      </c>
      <c r="C143" s="5" t="str">
        <f>VLOOKUP(A143,IrregularVerbsPresent!A:L,7,0)</f>
        <v>lässt</v>
      </c>
      <c r="D143" s="5"/>
      <c r="E143" s="5" t="s">
        <v>13286</v>
      </c>
      <c r="F143" s="5"/>
      <c r="G143" s="5" t="s">
        <v>13287</v>
      </c>
      <c r="H143" s="28" t="s">
        <v>13288</v>
      </c>
      <c r="I143" s="5" t="s">
        <v>9083</v>
      </c>
      <c r="J143" s="5" t="s">
        <v>9084</v>
      </c>
      <c r="K143" s="5" t="s">
        <v>13207</v>
      </c>
    </row>
    <row r="144" customHeight="1" spans="1:11">
      <c r="A144" s="1" t="s">
        <v>9085</v>
      </c>
      <c r="B144" s="5" t="s">
        <v>9086</v>
      </c>
      <c r="C144" s="5" t="s">
        <v>13289</v>
      </c>
      <c r="D144" s="5"/>
      <c r="E144" s="5"/>
      <c r="F144" s="5"/>
      <c r="G144" s="5" t="s">
        <v>13290</v>
      </c>
      <c r="H144" s="28" t="s">
        <v>13291</v>
      </c>
      <c r="I144" s="5" t="s">
        <v>9087</v>
      </c>
      <c r="J144" s="5" t="s">
        <v>9088</v>
      </c>
      <c r="K144" s="5" t="s">
        <v>13207</v>
      </c>
    </row>
    <row r="145" customHeight="1" spans="1:11">
      <c r="A145" s="1" t="s">
        <v>9089</v>
      </c>
      <c r="B145" s="5" t="s">
        <v>9090</v>
      </c>
      <c r="C145" s="5" t="str">
        <f>VLOOKUP(A145,IrregularVerbsPresent!A:L,7,0)</f>
        <v>lädt</v>
      </c>
      <c r="D145" s="5"/>
      <c r="E145" s="5"/>
      <c r="F145" s="5"/>
      <c r="G145" s="5" t="s">
        <v>13292</v>
      </c>
      <c r="H145" s="28" t="s">
        <v>13293</v>
      </c>
      <c r="I145" s="5" t="s">
        <v>9091</v>
      </c>
      <c r="J145" s="5" t="s">
        <v>9092</v>
      </c>
      <c r="K145" s="5" t="s">
        <v>13207</v>
      </c>
    </row>
    <row r="146" customHeight="1" spans="1:11">
      <c r="A146" s="1" t="s">
        <v>9093</v>
      </c>
      <c r="B146" s="5" t="s">
        <v>9094</v>
      </c>
      <c r="C146" s="5" t="s">
        <v>13294</v>
      </c>
      <c r="D146" s="5"/>
      <c r="E146" s="5"/>
      <c r="F146" s="5"/>
      <c r="G146" s="5" t="s">
        <v>13295</v>
      </c>
      <c r="H146" s="28" t="s">
        <v>13296</v>
      </c>
      <c r="I146" s="5" t="s">
        <v>9095</v>
      </c>
      <c r="J146" s="5" t="s">
        <v>9096</v>
      </c>
      <c r="K146" s="5" t="s">
        <v>13207</v>
      </c>
    </row>
    <row r="147" customHeight="1" spans="1:11">
      <c r="A147" s="1" t="s">
        <v>9097</v>
      </c>
      <c r="B147" s="5" t="s">
        <v>9098</v>
      </c>
      <c r="C147" s="5" t="s">
        <v>13297</v>
      </c>
      <c r="D147" s="5"/>
      <c r="E147" s="5"/>
      <c r="F147" s="5"/>
      <c r="G147" s="5" t="s">
        <v>13298</v>
      </c>
      <c r="H147" s="28" t="s">
        <v>13299</v>
      </c>
      <c r="I147" s="5" t="s">
        <v>9099</v>
      </c>
      <c r="J147" s="5" t="s">
        <v>9100</v>
      </c>
      <c r="K147" s="5" t="s">
        <v>13207</v>
      </c>
    </row>
    <row r="148" customHeight="1" spans="1:11">
      <c r="A148" s="1" t="s">
        <v>9101</v>
      </c>
      <c r="B148" s="5" t="s">
        <v>9102</v>
      </c>
      <c r="C148" s="5" t="s">
        <v>9103</v>
      </c>
      <c r="D148" s="5"/>
      <c r="E148" s="5"/>
      <c r="F148" s="5"/>
      <c r="G148" s="5" t="s">
        <v>9105</v>
      </c>
      <c r="H148" s="28" t="s">
        <v>13300</v>
      </c>
      <c r="I148" s="5" t="s">
        <v>9106</v>
      </c>
      <c r="J148" s="5" t="s">
        <v>9107</v>
      </c>
      <c r="K148" s="5" t="s">
        <v>13207</v>
      </c>
    </row>
    <row r="149" customHeight="1" spans="1:11">
      <c r="A149" s="1" t="s">
        <v>9108</v>
      </c>
      <c r="B149" s="5" t="s">
        <v>9109</v>
      </c>
      <c r="C149" s="5" t="s">
        <v>13301</v>
      </c>
      <c r="D149" s="5"/>
      <c r="E149" s="5"/>
      <c r="F149" s="5"/>
      <c r="G149" s="5" t="s">
        <v>13302</v>
      </c>
      <c r="H149" s="28" t="s">
        <v>13303</v>
      </c>
      <c r="I149" s="5" t="s">
        <v>9110</v>
      </c>
      <c r="J149" s="5" t="s">
        <v>9111</v>
      </c>
      <c r="K149" s="5" t="s">
        <v>13207</v>
      </c>
    </row>
    <row r="150" customHeight="1" spans="1:11">
      <c r="A150" s="24" t="s">
        <v>9112</v>
      </c>
      <c r="B150" s="5" t="s">
        <v>9113</v>
      </c>
      <c r="C150" s="5" t="s">
        <v>13304</v>
      </c>
      <c r="D150" s="5"/>
      <c r="E150" s="5"/>
      <c r="F150" s="5"/>
      <c r="G150" s="5" t="s">
        <v>13305</v>
      </c>
      <c r="H150" s="28" t="s">
        <v>13306</v>
      </c>
      <c r="I150" s="5" t="s">
        <v>9114</v>
      </c>
      <c r="J150" s="5" t="s">
        <v>9115</v>
      </c>
      <c r="K150" s="5" t="s">
        <v>13207</v>
      </c>
    </row>
    <row r="151" customHeight="1" spans="1:11">
      <c r="A151" s="1" t="s">
        <v>9116</v>
      </c>
      <c r="B151" s="5" t="s">
        <v>9117</v>
      </c>
      <c r="C151" s="5" t="s">
        <v>13307</v>
      </c>
      <c r="D151" s="5"/>
      <c r="E151" s="5"/>
      <c r="F151" s="5"/>
      <c r="G151" s="5" t="s">
        <v>13308</v>
      </c>
      <c r="H151" s="28" t="s">
        <v>13309</v>
      </c>
      <c r="I151" s="5" t="s">
        <v>9118</v>
      </c>
      <c r="J151" s="5" t="s">
        <v>9119</v>
      </c>
      <c r="K151" s="5" t="s">
        <v>13207</v>
      </c>
    </row>
    <row r="152" customHeight="1" spans="1:11">
      <c r="A152" s="1" t="s">
        <v>9120</v>
      </c>
      <c r="B152" s="5" t="s">
        <v>9121</v>
      </c>
      <c r="C152" s="5" t="s">
        <v>13310</v>
      </c>
      <c r="D152" s="5"/>
      <c r="E152" s="5"/>
      <c r="F152" s="5"/>
      <c r="G152" s="5" t="s">
        <v>13311</v>
      </c>
      <c r="H152" s="28" t="s">
        <v>13312</v>
      </c>
      <c r="I152" s="5" t="s">
        <v>9122</v>
      </c>
      <c r="J152" s="5" t="s">
        <v>9123</v>
      </c>
      <c r="K152" s="5" t="s">
        <v>13207</v>
      </c>
    </row>
    <row r="153" customHeight="1" spans="1:11">
      <c r="A153" s="1" t="s">
        <v>9124</v>
      </c>
      <c r="B153" s="5" t="s">
        <v>9125</v>
      </c>
      <c r="C153" s="5" t="s">
        <v>13313</v>
      </c>
      <c r="D153" s="5"/>
      <c r="E153" s="5"/>
      <c r="F153" s="5"/>
      <c r="G153" s="5" t="s">
        <v>13314</v>
      </c>
      <c r="H153" s="28" t="s">
        <v>13315</v>
      </c>
      <c r="I153" s="5" t="s">
        <v>9126</v>
      </c>
      <c r="J153" s="5" t="s">
        <v>9127</v>
      </c>
      <c r="K153" s="5" t="s">
        <v>13207</v>
      </c>
    </row>
    <row r="154" customHeight="1" spans="1:11">
      <c r="A154" s="1" t="s">
        <v>9128</v>
      </c>
      <c r="B154" s="5" t="s">
        <v>9129</v>
      </c>
      <c r="C154" s="5" t="s">
        <v>13316</v>
      </c>
      <c r="D154" s="5"/>
      <c r="E154" s="5"/>
      <c r="F154" s="5"/>
      <c r="G154" s="5" t="s">
        <v>13317</v>
      </c>
      <c r="H154" s="28" t="s">
        <v>13318</v>
      </c>
      <c r="I154" s="5" t="s">
        <v>9130</v>
      </c>
      <c r="J154" s="5" t="s">
        <v>9131</v>
      </c>
      <c r="K154" s="5" t="s">
        <v>13207</v>
      </c>
    </row>
    <row r="155" customHeight="1" spans="1:11">
      <c r="A155" s="1" t="s">
        <v>9132</v>
      </c>
      <c r="B155" s="5" t="s">
        <v>9133</v>
      </c>
      <c r="C155" s="5" t="s">
        <v>13319</v>
      </c>
      <c r="D155" s="5"/>
      <c r="E155" s="5"/>
      <c r="F155" s="5"/>
      <c r="G155" s="5" t="s">
        <v>13320</v>
      </c>
      <c r="H155" s="28" t="s">
        <v>13321</v>
      </c>
      <c r="I155" s="5" t="s">
        <v>9134</v>
      </c>
      <c r="J155" s="5" t="s">
        <v>9135</v>
      </c>
      <c r="K155" s="5" t="s">
        <v>13207</v>
      </c>
    </row>
    <row r="156" customHeight="1" spans="1:11">
      <c r="A156" s="1" t="s">
        <v>9136</v>
      </c>
      <c r="B156" s="5" t="s">
        <v>9137</v>
      </c>
      <c r="C156" s="5" t="s">
        <v>13322</v>
      </c>
      <c r="D156" s="5"/>
      <c r="E156" s="5"/>
      <c r="F156" s="5"/>
      <c r="G156" s="5" t="s">
        <v>13323</v>
      </c>
      <c r="H156" s="28" t="s">
        <v>13324</v>
      </c>
      <c r="I156" s="5" t="s">
        <v>9138</v>
      </c>
      <c r="J156" s="5" t="s">
        <v>9139</v>
      </c>
      <c r="K156" s="5" t="s">
        <v>13207</v>
      </c>
    </row>
    <row r="157" customHeight="1" spans="1:11">
      <c r="A157" s="1" t="s">
        <v>9140</v>
      </c>
      <c r="B157" s="5" t="s">
        <v>9141</v>
      </c>
      <c r="C157" s="5" t="s">
        <v>13325</v>
      </c>
      <c r="D157" s="5"/>
      <c r="E157" s="5"/>
      <c r="F157" s="5"/>
      <c r="G157" s="5" t="s">
        <v>13326</v>
      </c>
      <c r="H157" s="28" t="s">
        <v>13327</v>
      </c>
      <c r="I157" s="5" t="s">
        <v>9142</v>
      </c>
      <c r="J157" s="5" t="s">
        <v>9143</v>
      </c>
      <c r="K157" s="5" t="s">
        <v>13207</v>
      </c>
    </row>
    <row r="158" customHeight="1" spans="1:11">
      <c r="A158" s="1" t="s">
        <v>9144</v>
      </c>
      <c r="B158" s="5" t="s">
        <v>9145</v>
      </c>
      <c r="C158" s="5" t="s">
        <v>13328</v>
      </c>
      <c r="D158" s="5"/>
      <c r="E158" s="5"/>
      <c r="F158" s="5"/>
      <c r="G158" s="5" t="s">
        <v>13329</v>
      </c>
      <c r="H158" s="28" t="s">
        <v>13330</v>
      </c>
      <c r="I158" s="5" t="s">
        <v>9146</v>
      </c>
      <c r="J158" s="5" t="s">
        <v>9147</v>
      </c>
      <c r="K158" s="5" t="s">
        <v>13207</v>
      </c>
    </row>
    <row r="159" customHeight="1" spans="1:11">
      <c r="A159" s="1" t="s">
        <v>9148</v>
      </c>
      <c r="B159" s="5" t="s">
        <v>9149</v>
      </c>
      <c r="C159" s="5" t="s">
        <v>13331</v>
      </c>
      <c r="D159" s="5"/>
      <c r="E159" s="5"/>
      <c r="F159" s="5"/>
      <c r="G159" s="5" t="s">
        <v>13332</v>
      </c>
      <c r="H159" s="28" t="s">
        <v>13333</v>
      </c>
      <c r="I159" s="5" t="s">
        <v>9150</v>
      </c>
      <c r="J159" s="5" t="s">
        <v>9151</v>
      </c>
      <c r="K159" s="5" t="s">
        <v>13207</v>
      </c>
    </row>
    <row r="160" customHeight="1" spans="1:11">
      <c r="A160" s="1" t="s">
        <v>9152</v>
      </c>
      <c r="B160" s="10" t="s">
        <v>9153</v>
      </c>
      <c r="C160" s="5" t="s">
        <v>13334</v>
      </c>
      <c r="D160" s="5"/>
      <c r="E160" s="5"/>
      <c r="F160" s="5"/>
      <c r="G160" s="5" t="s">
        <v>13335</v>
      </c>
      <c r="H160" s="28" t="s">
        <v>13336</v>
      </c>
      <c r="I160" s="5" t="s">
        <v>9154</v>
      </c>
      <c r="J160" s="5" t="s">
        <v>9155</v>
      </c>
      <c r="K160" s="5" t="s">
        <v>13207</v>
      </c>
    </row>
    <row r="161" customHeight="1" spans="1:11">
      <c r="A161" s="1" t="s">
        <v>9156</v>
      </c>
      <c r="B161" s="5" t="s">
        <v>9157</v>
      </c>
      <c r="C161" s="5" t="s">
        <v>9158</v>
      </c>
      <c r="D161" s="5"/>
      <c r="E161" s="5"/>
      <c r="F161" s="5"/>
      <c r="G161" s="5" t="s">
        <v>9160</v>
      </c>
      <c r="H161" s="28" t="s">
        <v>13337</v>
      </c>
      <c r="I161" s="5" t="s">
        <v>9161</v>
      </c>
      <c r="J161" s="5" t="s">
        <v>9162</v>
      </c>
      <c r="K161" s="5" t="s">
        <v>13207</v>
      </c>
    </row>
    <row r="162" customHeight="1" spans="1:11">
      <c r="A162" s="1" t="s">
        <v>9163</v>
      </c>
      <c r="B162" s="5" t="s">
        <v>9164</v>
      </c>
      <c r="C162" s="5" t="s">
        <v>387</v>
      </c>
      <c r="D162" s="5"/>
      <c r="E162" s="5"/>
      <c r="F162" s="5"/>
      <c r="G162" s="5" t="s">
        <v>13338</v>
      </c>
      <c r="H162" s="28" t="s">
        <v>13339</v>
      </c>
      <c r="I162" s="5" t="s">
        <v>9165</v>
      </c>
      <c r="J162" s="5" t="s">
        <v>9166</v>
      </c>
      <c r="K162" s="5" t="s">
        <v>13207</v>
      </c>
    </row>
    <row r="163" customHeight="1" spans="1:11">
      <c r="A163" s="24" t="s">
        <v>9167</v>
      </c>
      <c r="B163" s="5" t="s">
        <v>9168</v>
      </c>
      <c r="C163" s="5" t="s">
        <v>387</v>
      </c>
      <c r="D163" s="5"/>
      <c r="E163" s="5"/>
      <c r="F163" s="5"/>
      <c r="G163" s="5" t="s">
        <v>13340</v>
      </c>
      <c r="H163" s="28" t="s">
        <v>13341</v>
      </c>
      <c r="I163" s="5" t="s">
        <v>9169</v>
      </c>
      <c r="J163" s="5" t="s">
        <v>9170</v>
      </c>
      <c r="K163" s="5" t="s">
        <v>13207</v>
      </c>
    </row>
    <row r="164" customHeight="1" spans="1:11">
      <c r="A164" s="1" t="s">
        <v>9171</v>
      </c>
      <c r="B164" s="5" t="s">
        <v>9172</v>
      </c>
      <c r="C164" s="5" t="s">
        <v>387</v>
      </c>
      <c r="D164" s="5"/>
      <c r="E164" s="5"/>
      <c r="F164" s="5"/>
      <c r="G164" s="5" t="s">
        <v>13342</v>
      </c>
      <c r="H164" s="28" t="s">
        <v>13343</v>
      </c>
      <c r="I164" s="5" t="s">
        <v>9173</v>
      </c>
      <c r="J164" s="5" t="s">
        <v>9174</v>
      </c>
      <c r="K164" s="5" t="s">
        <v>13207</v>
      </c>
    </row>
    <row r="165" customHeight="1" spans="1:11">
      <c r="A165" s="1" t="s">
        <v>9175</v>
      </c>
      <c r="B165" s="5" t="s">
        <v>9176</v>
      </c>
      <c r="C165" s="5" t="s">
        <v>387</v>
      </c>
      <c r="D165" s="5"/>
      <c r="E165" s="5"/>
      <c r="F165" s="5"/>
      <c r="G165" s="5" t="s">
        <v>13344</v>
      </c>
      <c r="H165" s="28" t="s">
        <v>13345</v>
      </c>
      <c r="I165" s="5" t="s">
        <v>9177</v>
      </c>
      <c r="J165" s="5" t="s">
        <v>9178</v>
      </c>
      <c r="K165" s="5" t="s">
        <v>13207</v>
      </c>
    </row>
    <row r="166" customHeight="1" spans="1:11">
      <c r="A166" s="1" t="s">
        <v>9179</v>
      </c>
      <c r="B166" s="5" t="s">
        <v>9180</v>
      </c>
      <c r="C166" s="5" t="s">
        <v>387</v>
      </c>
      <c r="D166" s="5"/>
      <c r="E166" s="5"/>
      <c r="F166" s="5"/>
      <c r="G166" s="5" t="s">
        <v>13346</v>
      </c>
      <c r="H166" s="28" t="s">
        <v>13347</v>
      </c>
      <c r="I166" s="5" t="s">
        <v>9181</v>
      </c>
      <c r="J166" s="5" t="s">
        <v>9182</v>
      </c>
      <c r="K166" s="5" t="s">
        <v>13207</v>
      </c>
    </row>
    <row r="167" customHeight="1" spans="1:11">
      <c r="A167" s="1" t="s">
        <v>13348</v>
      </c>
      <c r="B167" s="5" t="s">
        <v>13349</v>
      </c>
      <c r="C167" s="5" t="s">
        <v>387</v>
      </c>
      <c r="D167" s="5"/>
      <c r="E167" s="5"/>
      <c r="F167" s="5"/>
      <c r="G167" s="5" t="s">
        <v>13350</v>
      </c>
      <c r="H167" s="28" t="s">
        <v>13351</v>
      </c>
      <c r="I167" s="5" t="s">
        <v>9191</v>
      </c>
      <c r="J167" s="5" t="s">
        <v>9192</v>
      </c>
      <c r="K167" s="5" t="s">
        <v>13207</v>
      </c>
    </row>
    <row r="168" customHeight="1" spans="1:11">
      <c r="A168" s="1" t="s">
        <v>9193</v>
      </c>
      <c r="B168" s="5" t="s">
        <v>9194</v>
      </c>
      <c r="C168" s="5" t="s">
        <v>387</v>
      </c>
      <c r="D168" s="5"/>
      <c r="E168" s="5"/>
      <c r="F168" s="5"/>
      <c r="G168" s="5" t="s">
        <v>13352</v>
      </c>
      <c r="H168" s="28" t="s">
        <v>13353</v>
      </c>
      <c r="I168" s="5" t="s">
        <v>9195</v>
      </c>
      <c r="J168" s="5" t="s">
        <v>9196</v>
      </c>
      <c r="K168" s="5" t="s">
        <v>13207</v>
      </c>
    </row>
    <row r="169" customHeight="1" spans="1:11">
      <c r="A169" s="1" t="s">
        <v>9197</v>
      </c>
      <c r="B169" s="5" t="s">
        <v>9198</v>
      </c>
      <c r="C169" s="5" t="s">
        <v>387</v>
      </c>
      <c r="D169" s="5"/>
      <c r="E169" s="5"/>
      <c r="F169" s="5"/>
      <c r="G169" s="5" t="s">
        <v>13354</v>
      </c>
      <c r="H169" s="28" t="s">
        <v>13355</v>
      </c>
      <c r="I169" s="5" t="s">
        <v>9199</v>
      </c>
      <c r="J169" s="5" t="s">
        <v>9200</v>
      </c>
      <c r="K169" s="5" t="s">
        <v>13207</v>
      </c>
    </row>
    <row r="170" customHeight="1" spans="1:11">
      <c r="A170" s="1" t="s">
        <v>9201</v>
      </c>
      <c r="B170" s="5" t="s">
        <v>9202</v>
      </c>
      <c r="C170" s="5" t="s">
        <v>387</v>
      </c>
      <c r="D170" s="5"/>
      <c r="E170" s="5"/>
      <c r="F170" s="5"/>
      <c r="G170" s="5" t="s">
        <v>13356</v>
      </c>
      <c r="H170" s="28" t="s">
        <v>13357</v>
      </c>
      <c r="I170" s="5" t="s">
        <v>9203</v>
      </c>
      <c r="J170" s="5" t="s">
        <v>9204</v>
      </c>
      <c r="K170" s="5" t="s">
        <v>13207</v>
      </c>
    </row>
    <row r="171" customHeight="1" spans="1:11">
      <c r="A171" s="24" t="s">
        <v>9205</v>
      </c>
      <c r="B171" s="5" t="s">
        <v>9206</v>
      </c>
      <c r="C171" s="5" t="s">
        <v>387</v>
      </c>
      <c r="D171" s="5"/>
      <c r="E171" s="5"/>
      <c r="F171" s="5"/>
      <c r="G171" s="5" t="s">
        <v>13358</v>
      </c>
      <c r="H171" s="28" t="s">
        <v>13359</v>
      </c>
      <c r="I171" s="5" t="s">
        <v>9207</v>
      </c>
      <c r="J171" s="5" t="s">
        <v>9208</v>
      </c>
      <c r="K171" s="5" t="s">
        <v>13207</v>
      </c>
    </row>
    <row r="172" customHeight="1" spans="1:11">
      <c r="A172" s="1" t="s">
        <v>13360</v>
      </c>
      <c r="B172" s="5" t="s">
        <v>13361</v>
      </c>
      <c r="C172" s="5" t="s">
        <v>387</v>
      </c>
      <c r="D172" s="5"/>
      <c r="E172" s="5"/>
      <c r="F172" s="5"/>
      <c r="G172" s="5" t="s">
        <v>13362</v>
      </c>
      <c r="H172" s="28" t="s">
        <v>13363</v>
      </c>
      <c r="I172" s="5" t="s">
        <v>9217</v>
      </c>
      <c r="J172" s="5" t="s">
        <v>9218</v>
      </c>
      <c r="K172" s="5" t="s">
        <v>13207</v>
      </c>
    </row>
    <row r="173" customHeight="1" spans="1:11">
      <c r="A173" s="1" t="s">
        <v>9219</v>
      </c>
      <c r="B173" s="5" t="s">
        <v>9220</v>
      </c>
      <c r="C173" s="5" t="s">
        <v>387</v>
      </c>
      <c r="D173" s="5"/>
      <c r="E173" s="5"/>
      <c r="F173" s="5"/>
      <c r="G173" s="5" t="s">
        <v>13364</v>
      </c>
      <c r="H173" s="28" t="s">
        <v>13365</v>
      </c>
      <c r="I173" s="5" t="s">
        <v>9221</v>
      </c>
      <c r="J173" s="5" t="s">
        <v>9222</v>
      </c>
      <c r="K173" s="5" t="s">
        <v>13207</v>
      </c>
    </row>
    <row r="174" customHeight="1" spans="1:11">
      <c r="A174" s="24" t="s">
        <v>9223</v>
      </c>
      <c r="B174" s="5" t="s">
        <v>9224</v>
      </c>
      <c r="C174" s="5" t="s">
        <v>387</v>
      </c>
      <c r="D174" s="5"/>
      <c r="E174" s="5"/>
      <c r="F174" s="5"/>
      <c r="G174" s="5" t="s">
        <v>13366</v>
      </c>
      <c r="H174" s="28" t="s">
        <v>13367</v>
      </c>
      <c r="I174" s="5" t="s">
        <v>9225</v>
      </c>
      <c r="J174" s="5" t="s">
        <v>9226</v>
      </c>
      <c r="K174" s="5" t="s">
        <v>13207</v>
      </c>
    </row>
    <row r="175" customHeight="1" spans="1:11">
      <c r="A175" s="1" t="s">
        <v>9227</v>
      </c>
      <c r="B175" s="5" t="s">
        <v>9228</v>
      </c>
      <c r="C175" s="5" t="s">
        <v>387</v>
      </c>
      <c r="D175" s="5"/>
      <c r="E175" s="5"/>
      <c r="F175" s="5"/>
      <c r="G175" s="5" t="s">
        <v>13368</v>
      </c>
      <c r="H175" s="28" t="s">
        <v>13369</v>
      </c>
      <c r="I175" s="5" t="s">
        <v>9229</v>
      </c>
      <c r="J175" s="5" t="s">
        <v>9230</v>
      </c>
      <c r="K175" s="5" t="s">
        <v>13207</v>
      </c>
    </row>
    <row r="176" customHeight="1" spans="1:11">
      <c r="A176" s="1" t="s">
        <v>9231</v>
      </c>
      <c r="B176" s="5" t="s">
        <v>9232</v>
      </c>
      <c r="C176" s="5" t="s">
        <v>387</v>
      </c>
      <c r="D176" s="5"/>
      <c r="E176" s="5"/>
      <c r="F176" s="5"/>
      <c r="G176" s="5" t="s">
        <v>13370</v>
      </c>
      <c r="H176" s="28" t="s">
        <v>13371</v>
      </c>
      <c r="I176" s="5" t="s">
        <v>9233</v>
      </c>
      <c r="J176" s="5" t="s">
        <v>9234</v>
      </c>
      <c r="K176" s="5" t="s">
        <v>13207</v>
      </c>
    </row>
    <row r="177" customHeight="1" spans="1:11">
      <c r="A177" s="1" t="s">
        <v>9235</v>
      </c>
      <c r="B177" s="5" t="s">
        <v>9236</v>
      </c>
      <c r="C177" s="5" t="s">
        <v>387</v>
      </c>
      <c r="D177" s="5"/>
      <c r="E177" s="5"/>
      <c r="F177" s="5"/>
      <c r="G177" s="5" t="s">
        <v>13372</v>
      </c>
      <c r="H177" s="28" t="s">
        <v>13373</v>
      </c>
      <c r="I177" s="5" t="s">
        <v>9237</v>
      </c>
      <c r="J177" s="5" t="s">
        <v>9238</v>
      </c>
      <c r="K177" s="5" t="s">
        <v>13207</v>
      </c>
    </row>
    <row r="178" customHeight="1" spans="1:11">
      <c r="A178" s="24" t="s">
        <v>9239</v>
      </c>
      <c r="B178" s="5" t="s">
        <v>9240</v>
      </c>
      <c r="C178" s="5" t="s">
        <v>387</v>
      </c>
      <c r="D178" s="5"/>
      <c r="E178" s="5"/>
      <c r="F178" s="5"/>
      <c r="G178" s="5" t="s">
        <v>9245</v>
      </c>
      <c r="H178" s="28" t="s">
        <v>9246</v>
      </c>
      <c r="I178" s="5" t="s">
        <v>9247</v>
      </c>
      <c r="J178" s="5" t="s">
        <v>13374</v>
      </c>
      <c r="K178" s="5" t="s">
        <v>13207</v>
      </c>
    </row>
    <row r="179" customHeight="1" spans="1:11">
      <c r="A179" s="1" t="s">
        <v>9249</v>
      </c>
      <c r="B179" s="5" t="s">
        <v>9250</v>
      </c>
      <c r="C179" s="5" t="s">
        <v>387</v>
      </c>
      <c r="D179" s="5"/>
      <c r="E179" s="5"/>
      <c r="F179" s="5"/>
      <c r="G179" s="5" t="s">
        <v>13375</v>
      </c>
      <c r="H179" s="28" t="s">
        <v>13376</v>
      </c>
      <c r="I179" s="5" t="s">
        <v>9251</v>
      </c>
      <c r="J179" s="5" t="s">
        <v>9252</v>
      </c>
      <c r="K179" s="5" t="s">
        <v>13207</v>
      </c>
    </row>
    <row r="180" customHeight="1" spans="1:11">
      <c r="A180" s="1" t="s">
        <v>9253</v>
      </c>
      <c r="B180" s="5" t="s">
        <v>9254</v>
      </c>
      <c r="C180" s="5" t="s">
        <v>387</v>
      </c>
      <c r="D180" s="5"/>
      <c r="E180" s="5"/>
      <c r="F180" s="5"/>
      <c r="G180" s="5" t="s">
        <v>13377</v>
      </c>
      <c r="H180" s="28" t="s">
        <v>13378</v>
      </c>
      <c r="I180" s="5" t="s">
        <v>9255</v>
      </c>
      <c r="J180" s="5" t="s">
        <v>9256</v>
      </c>
      <c r="K180" s="5" t="s">
        <v>13207</v>
      </c>
    </row>
    <row r="181" customHeight="1" spans="1:11">
      <c r="A181" s="1" t="s">
        <v>9257</v>
      </c>
      <c r="B181" s="5" t="s">
        <v>9258</v>
      </c>
      <c r="C181" s="5" t="s">
        <v>387</v>
      </c>
      <c r="D181" s="5"/>
      <c r="E181" s="5"/>
      <c r="F181" s="5"/>
      <c r="G181" s="5" t="s">
        <v>13379</v>
      </c>
      <c r="H181" s="28" t="s">
        <v>13380</v>
      </c>
      <c r="I181" s="5" t="s">
        <v>9259</v>
      </c>
      <c r="J181" s="5" t="s">
        <v>9260</v>
      </c>
      <c r="K181" s="5" t="s">
        <v>13207</v>
      </c>
    </row>
    <row r="182" customHeight="1" spans="1:11">
      <c r="A182" s="1" t="s">
        <v>9261</v>
      </c>
      <c r="B182" s="5" t="s">
        <v>9262</v>
      </c>
      <c r="C182" s="5" t="s">
        <v>387</v>
      </c>
      <c r="D182" s="5"/>
      <c r="E182" s="5"/>
      <c r="F182" s="5"/>
      <c r="G182" s="5" t="s">
        <v>13381</v>
      </c>
      <c r="H182" s="28" t="s">
        <v>13382</v>
      </c>
      <c r="I182" s="5" t="s">
        <v>9263</v>
      </c>
      <c r="J182" s="5" t="s">
        <v>9264</v>
      </c>
      <c r="K182" s="5" t="s">
        <v>13207</v>
      </c>
    </row>
    <row r="183" customHeight="1" spans="1:11">
      <c r="A183" s="24" t="s">
        <v>9265</v>
      </c>
      <c r="B183" s="5" t="s">
        <v>9266</v>
      </c>
      <c r="C183" s="5" t="s">
        <v>387</v>
      </c>
      <c r="D183" s="5"/>
      <c r="E183" s="5"/>
      <c r="F183" s="5"/>
      <c r="G183" s="5" t="s">
        <v>13383</v>
      </c>
      <c r="H183" s="28" t="s">
        <v>13384</v>
      </c>
      <c r="I183" s="5" t="s">
        <v>9267</v>
      </c>
      <c r="J183" s="5" t="s">
        <v>9268</v>
      </c>
      <c r="K183" s="5" t="s">
        <v>13207</v>
      </c>
    </row>
    <row r="184" customHeight="1" spans="1:11">
      <c r="A184" s="1" t="s">
        <v>9269</v>
      </c>
      <c r="B184" s="5" t="s">
        <v>9270</v>
      </c>
      <c r="C184" s="5" t="s">
        <v>387</v>
      </c>
      <c r="D184" s="5"/>
      <c r="E184" s="5"/>
      <c r="F184" s="5"/>
      <c r="G184" s="5" t="s">
        <v>13385</v>
      </c>
      <c r="H184" s="28" t="s">
        <v>13386</v>
      </c>
      <c r="I184" s="5" t="s">
        <v>9271</v>
      </c>
      <c r="J184" s="5" t="s">
        <v>9272</v>
      </c>
      <c r="K184" s="5" t="s">
        <v>13207</v>
      </c>
    </row>
    <row r="185" customHeight="1" spans="1:11">
      <c r="A185" s="1" t="s">
        <v>9273</v>
      </c>
      <c r="B185" s="5" t="s">
        <v>9274</v>
      </c>
      <c r="C185" s="5" t="s">
        <v>387</v>
      </c>
      <c r="D185" s="5"/>
      <c r="E185" s="5"/>
      <c r="F185" s="5"/>
      <c r="G185" s="5" t="s">
        <v>13387</v>
      </c>
      <c r="H185" s="28" t="s">
        <v>13388</v>
      </c>
      <c r="I185" s="5" t="s">
        <v>9275</v>
      </c>
      <c r="J185" s="5" t="s">
        <v>9276</v>
      </c>
      <c r="K185" s="5" t="s">
        <v>13207</v>
      </c>
    </row>
    <row r="186" customHeight="1" spans="1:11">
      <c r="A186" s="1" t="s">
        <v>9277</v>
      </c>
      <c r="B186" s="5" t="s">
        <v>9278</v>
      </c>
      <c r="C186" s="5" t="s">
        <v>387</v>
      </c>
      <c r="D186" s="5"/>
      <c r="E186" s="5"/>
      <c r="F186" s="5"/>
      <c r="G186" s="5" t="s">
        <v>13389</v>
      </c>
      <c r="H186" s="28" t="s">
        <v>13390</v>
      </c>
      <c r="I186" s="5" t="s">
        <v>9285</v>
      </c>
      <c r="J186" s="5" t="s">
        <v>13391</v>
      </c>
      <c r="K186" s="5" t="s">
        <v>13207</v>
      </c>
    </row>
    <row r="187" customHeight="1" spans="1:11">
      <c r="A187" s="1" t="s">
        <v>9287</v>
      </c>
      <c r="B187" s="5" t="s">
        <v>9288</v>
      </c>
      <c r="C187" s="5" t="s">
        <v>387</v>
      </c>
      <c r="D187" s="5"/>
      <c r="E187" s="5"/>
      <c r="F187" s="5"/>
      <c r="G187" s="5" t="s">
        <v>13392</v>
      </c>
      <c r="H187" s="28" t="s">
        <v>13393</v>
      </c>
      <c r="I187" s="5" t="s">
        <v>9289</v>
      </c>
      <c r="J187" s="5" t="s">
        <v>9290</v>
      </c>
      <c r="K187" s="5" t="s">
        <v>13207</v>
      </c>
    </row>
    <row r="188" customHeight="1" spans="1:11">
      <c r="A188" s="24" t="s">
        <v>9291</v>
      </c>
      <c r="B188" s="5" t="s">
        <v>9292</v>
      </c>
      <c r="C188" s="5" t="s">
        <v>387</v>
      </c>
      <c r="D188" s="5"/>
      <c r="E188" s="5"/>
      <c r="F188" s="5"/>
      <c r="G188" s="5" t="s">
        <v>13394</v>
      </c>
      <c r="H188" s="28" t="s">
        <v>13395</v>
      </c>
      <c r="I188" s="5" t="s">
        <v>9293</v>
      </c>
      <c r="J188" s="5" t="s">
        <v>9294</v>
      </c>
      <c r="K188" s="5" t="s">
        <v>13207</v>
      </c>
    </row>
    <row r="189" customHeight="1" spans="1:11">
      <c r="A189" s="24" t="s">
        <v>9295</v>
      </c>
      <c r="B189" s="5" t="s">
        <v>9296</v>
      </c>
      <c r="C189" s="5" t="s">
        <v>387</v>
      </c>
      <c r="D189" s="5"/>
      <c r="E189" s="5"/>
      <c r="F189" s="5"/>
      <c r="G189" s="5" t="s">
        <v>13396</v>
      </c>
      <c r="H189" s="28" t="s">
        <v>13397</v>
      </c>
      <c r="I189" s="5" t="s">
        <v>9297</v>
      </c>
      <c r="J189" s="5" t="s">
        <v>9298</v>
      </c>
      <c r="K189" s="5" t="s">
        <v>13207</v>
      </c>
    </row>
    <row r="190" customHeight="1" spans="1:11">
      <c r="A190" s="1" t="s">
        <v>9299</v>
      </c>
      <c r="B190" s="5" t="s">
        <v>9300</v>
      </c>
      <c r="C190" s="5" t="s">
        <v>387</v>
      </c>
      <c r="D190" s="5"/>
      <c r="E190" s="5"/>
      <c r="F190" s="5"/>
      <c r="G190" s="5" t="s">
        <v>13398</v>
      </c>
      <c r="H190" s="28" t="s">
        <v>13399</v>
      </c>
      <c r="I190" s="5" t="s">
        <v>9301</v>
      </c>
      <c r="J190" s="5" t="s">
        <v>9302</v>
      </c>
      <c r="K190" s="5" t="s">
        <v>13207</v>
      </c>
    </row>
    <row r="191" customHeight="1" spans="1:11">
      <c r="A191" s="24" t="s">
        <v>9303</v>
      </c>
      <c r="B191" s="5" t="s">
        <v>9304</v>
      </c>
      <c r="C191" s="5" t="s">
        <v>387</v>
      </c>
      <c r="D191" s="5"/>
      <c r="E191" s="5"/>
      <c r="F191" s="5"/>
      <c r="G191" s="5" t="s">
        <v>13400</v>
      </c>
      <c r="H191" s="28" t="s">
        <v>13401</v>
      </c>
      <c r="I191" s="5" t="s">
        <v>9305</v>
      </c>
      <c r="J191" s="5" t="s">
        <v>9306</v>
      </c>
      <c r="K191" s="5" t="s">
        <v>13207</v>
      </c>
    </row>
    <row r="192" customHeight="1" spans="1:11">
      <c r="A192" s="1" t="s">
        <v>9307</v>
      </c>
      <c r="B192" s="5" t="s">
        <v>9308</v>
      </c>
      <c r="C192" s="5" t="s">
        <v>387</v>
      </c>
      <c r="D192" s="5"/>
      <c r="E192" s="5"/>
      <c r="F192" s="5"/>
      <c r="G192" s="5" t="s">
        <v>13402</v>
      </c>
      <c r="H192" s="28" t="s">
        <v>13403</v>
      </c>
      <c r="I192" s="5" t="s">
        <v>9309</v>
      </c>
      <c r="J192" s="5" t="s">
        <v>9310</v>
      </c>
      <c r="K192" s="5" t="s">
        <v>13207</v>
      </c>
    </row>
    <row r="193" customHeight="1" spans="1:11">
      <c r="A193" s="24" t="s">
        <v>9311</v>
      </c>
      <c r="B193" s="5" t="s">
        <v>9312</v>
      </c>
      <c r="C193" s="5" t="s">
        <v>387</v>
      </c>
      <c r="D193" s="5"/>
      <c r="E193" s="5"/>
      <c r="F193" s="5"/>
      <c r="G193" s="5" t="s">
        <v>13404</v>
      </c>
      <c r="H193" s="28" t="s">
        <v>13405</v>
      </c>
      <c r="I193" s="5" t="s">
        <v>9313</v>
      </c>
      <c r="J193" s="5" t="s">
        <v>13406</v>
      </c>
      <c r="K193" s="5" t="s">
        <v>13207</v>
      </c>
    </row>
    <row r="194" customHeight="1" spans="1:11">
      <c r="A194" s="1" t="s">
        <v>9315</v>
      </c>
      <c r="B194" s="5" t="s">
        <v>4071</v>
      </c>
      <c r="C194" s="5" t="s">
        <v>387</v>
      </c>
      <c r="D194" s="5"/>
      <c r="E194" s="5"/>
      <c r="F194" s="5"/>
      <c r="G194" s="5" t="s">
        <v>9319</v>
      </c>
      <c r="H194" s="28" t="s">
        <v>13407</v>
      </c>
      <c r="I194" s="5" t="s">
        <v>9321</v>
      </c>
      <c r="J194" s="5" t="s">
        <v>9322</v>
      </c>
      <c r="K194" s="5" t="s">
        <v>13207</v>
      </c>
    </row>
    <row r="195" customHeight="1" spans="1:11">
      <c r="A195" s="1" t="s">
        <v>9323</v>
      </c>
      <c r="B195" s="5" t="s">
        <v>9324</v>
      </c>
      <c r="C195" s="5" t="s">
        <v>387</v>
      </c>
      <c r="D195" s="5"/>
      <c r="E195" s="5"/>
      <c r="F195" s="5"/>
      <c r="G195" s="5" t="s">
        <v>13408</v>
      </c>
      <c r="H195" s="28" t="s">
        <v>13409</v>
      </c>
      <c r="I195" s="5" t="s">
        <v>9325</v>
      </c>
      <c r="J195" s="5" t="s">
        <v>9326</v>
      </c>
      <c r="K195" s="5" t="s">
        <v>13207</v>
      </c>
    </row>
    <row r="196" customHeight="1" spans="1:11">
      <c r="A196" s="1" t="s">
        <v>9327</v>
      </c>
      <c r="B196" s="5" t="s">
        <v>9328</v>
      </c>
      <c r="C196" s="5" t="s">
        <v>387</v>
      </c>
      <c r="D196" s="5"/>
      <c r="E196" s="5"/>
      <c r="F196" s="5"/>
      <c r="G196" s="5" t="s">
        <v>13410</v>
      </c>
      <c r="H196" s="28" t="s">
        <v>13411</v>
      </c>
      <c r="I196" s="5" t="s">
        <v>9329</v>
      </c>
      <c r="J196" s="5" t="s">
        <v>9330</v>
      </c>
      <c r="K196" s="5" t="s">
        <v>13207</v>
      </c>
    </row>
    <row r="197" customHeight="1" spans="1:11">
      <c r="A197" s="1" t="s">
        <v>9331</v>
      </c>
      <c r="B197" s="5" t="s">
        <v>9332</v>
      </c>
      <c r="C197" s="5" t="s">
        <v>387</v>
      </c>
      <c r="D197" s="5"/>
      <c r="E197" s="5"/>
      <c r="F197" s="5"/>
      <c r="G197" s="5" t="s">
        <v>13412</v>
      </c>
      <c r="H197" s="5"/>
      <c r="I197" s="5" t="s">
        <v>9333</v>
      </c>
      <c r="J197" s="5" t="s">
        <v>9334</v>
      </c>
      <c r="K197" s="5" t="s">
        <v>13207</v>
      </c>
    </row>
    <row r="198" customHeight="1" spans="1:11">
      <c r="A198" s="1" t="s">
        <v>9335</v>
      </c>
      <c r="B198" s="5" t="s">
        <v>9336</v>
      </c>
      <c r="C198" s="5" t="s">
        <v>387</v>
      </c>
      <c r="D198" s="5"/>
      <c r="E198" s="5"/>
      <c r="F198" s="5"/>
      <c r="G198" s="5" t="s">
        <v>13413</v>
      </c>
      <c r="H198" s="5"/>
      <c r="I198" s="5" t="s">
        <v>9337</v>
      </c>
      <c r="J198" s="5" t="s">
        <v>9338</v>
      </c>
      <c r="K198" s="5" t="s">
        <v>13207</v>
      </c>
    </row>
    <row r="199" customHeight="1" spans="1:11">
      <c r="A199" s="1" t="s">
        <v>9339</v>
      </c>
      <c r="B199" s="5" t="s">
        <v>9340</v>
      </c>
      <c r="C199" s="5" t="s">
        <v>387</v>
      </c>
      <c r="D199" s="5"/>
      <c r="E199" s="5"/>
      <c r="F199" s="5"/>
      <c r="G199" s="5" t="s">
        <v>13414</v>
      </c>
      <c r="H199" s="5"/>
      <c r="I199" s="5" t="s">
        <v>9337</v>
      </c>
      <c r="J199" s="5" t="s">
        <v>9341</v>
      </c>
      <c r="K199" s="5" t="s">
        <v>13207</v>
      </c>
    </row>
    <row r="200" customHeight="1" spans="1:11">
      <c r="A200" s="1" t="s">
        <v>9342</v>
      </c>
      <c r="B200" s="5" t="s">
        <v>9343</v>
      </c>
      <c r="C200" s="5" t="s">
        <v>387</v>
      </c>
      <c r="D200" s="5"/>
      <c r="E200" s="5"/>
      <c r="F200" s="5"/>
      <c r="G200" s="5" t="s">
        <v>13415</v>
      </c>
      <c r="H200" s="5"/>
      <c r="I200" s="5" t="s">
        <v>9344</v>
      </c>
      <c r="J200" s="5" t="s">
        <v>9345</v>
      </c>
      <c r="K200" s="5" t="s">
        <v>13207</v>
      </c>
    </row>
    <row r="201" customHeight="1" spans="1:11">
      <c r="A201" s="1" t="s">
        <v>9346</v>
      </c>
      <c r="B201" s="5" t="s">
        <v>9347</v>
      </c>
      <c r="C201" s="5" t="s">
        <v>387</v>
      </c>
      <c r="D201" s="5"/>
      <c r="E201" s="5"/>
      <c r="F201" s="5"/>
      <c r="G201" s="5" t="s">
        <v>9350</v>
      </c>
      <c r="H201" s="5"/>
      <c r="I201" s="5" t="s">
        <v>9351</v>
      </c>
      <c r="J201" s="5" t="s">
        <v>9352</v>
      </c>
      <c r="K201" s="5" t="s">
        <v>13207</v>
      </c>
    </row>
    <row r="202" customHeight="1" spans="1:11">
      <c r="A202" s="1" t="s">
        <v>9353</v>
      </c>
      <c r="B202" s="5" t="s">
        <v>9354</v>
      </c>
      <c r="C202" s="5" t="s">
        <v>387</v>
      </c>
      <c r="D202" s="5"/>
      <c r="E202" s="5"/>
      <c r="F202" s="5"/>
      <c r="G202" s="5" t="s">
        <v>13416</v>
      </c>
      <c r="H202" s="5"/>
      <c r="I202" s="5" t="s">
        <v>9355</v>
      </c>
      <c r="J202" s="5" t="s">
        <v>9356</v>
      </c>
      <c r="K202" s="5" t="s">
        <v>13207</v>
      </c>
    </row>
    <row r="203" customHeight="1" spans="1:11">
      <c r="A203" s="1" t="s">
        <v>9357</v>
      </c>
      <c r="B203" s="5" t="s">
        <v>9358</v>
      </c>
      <c r="C203" s="5" t="s">
        <v>387</v>
      </c>
      <c r="D203" s="5"/>
      <c r="E203" s="5"/>
      <c r="F203" s="5"/>
      <c r="G203" s="5" t="s">
        <v>13417</v>
      </c>
      <c r="H203" s="5"/>
      <c r="I203" s="5" t="s">
        <v>9359</v>
      </c>
      <c r="J203" s="5" t="s">
        <v>9360</v>
      </c>
      <c r="K203" s="5" t="s">
        <v>13207</v>
      </c>
    </row>
    <row r="204" customHeight="1" spans="1:11">
      <c r="A204" s="1" t="s">
        <v>9361</v>
      </c>
      <c r="B204" s="5" t="s">
        <v>9362</v>
      </c>
      <c r="C204" s="5" t="s">
        <v>387</v>
      </c>
      <c r="D204" s="5"/>
      <c r="E204" s="5"/>
      <c r="F204" s="5"/>
      <c r="G204" s="5" t="s">
        <v>13418</v>
      </c>
      <c r="H204" s="5"/>
      <c r="I204" s="5" t="s">
        <v>9221</v>
      </c>
      <c r="J204" s="5" t="s">
        <v>9222</v>
      </c>
      <c r="K204" s="5" t="s">
        <v>13207</v>
      </c>
    </row>
    <row r="205" customHeight="1" spans="1:11">
      <c r="A205" s="1" t="s">
        <v>9363</v>
      </c>
      <c r="B205" s="5" t="s">
        <v>9364</v>
      </c>
      <c r="C205" s="5" t="s">
        <v>387</v>
      </c>
      <c r="D205" s="5"/>
      <c r="E205" s="5"/>
      <c r="F205" s="5"/>
      <c r="G205" s="5" t="s">
        <v>13419</v>
      </c>
      <c r="H205" s="5"/>
      <c r="I205" s="5" t="s">
        <v>9365</v>
      </c>
      <c r="J205" s="5" t="s">
        <v>9366</v>
      </c>
      <c r="K205" s="5" t="s">
        <v>13207</v>
      </c>
    </row>
    <row r="206" customHeight="1" spans="1:11">
      <c r="A206" s="1" t="s">
        <v>9367</v>
      </c>
      <c r="B206" s="5" t="s">
        <v>9368</v>
      </c>
      <c r="C206" s="5" t="s">
        <v>387</v>
      </c>
      <c r="D206" s="5"/>
      <c r="E206" s="5"/>
      <c r="F206" s="5"/>
      <c r="G206" s="5" t="s">
        <v>13420</v>
      </c>
      <c r="H206" s="5"/>
      <c r="I206" s="5" t="s">
        <v>9369</v>
      </c>
      <c r="J206" s="5" t="s">
        <v>9370</v>
      </c>
      <c r="K206" s="5" t="s">
        <v>13207</v>
      </c>
    </row>
    <row r="207" customHeight="1" spans="1:11">
      <c r="A207" s="24" t="s">
        <v>9371</v>
      </c>
      <c r="B207" s="5" t="s">
        <v>9372</v>
      </c>
      <c r="C207" s="5" t="s">
        <v>387</v>
      </c>
      <c r="D207" s="5"/>
      <c r="E207" s="5"/>
      <c r="F207" s="5"/>
      <c r="G207" s="5" t="s">
        <v>13421</v>
      </c>
      <c r="H207" s="5"/>
      <c r="I207" s="5" t="s">
        <v>9373</v>
      </c>
      <c r="J207" s="5" t="s">
        <v>9374</v>
      </c>
      <c r="K207" s="5" t="s">
        <v>13207</v>
      </c>
    </row>
    <row r="208" customHeight="1" spans="1:11">
      <c r="A208" s="1" t="s">
        <v>9375</v>
      </c>
      <c r="B208" s="5" t="s">
        <v>9376</v>
      </c>
      <c r="C208" s="5" t="s">
        <v>387</v>
      </c>
      <c r="D208" s="5"/>
      <c r="E208" s="5"/>
      <c r="F208" s="5"/>
      <c r="G208" s="5" t="s">
        <v>13422</v>
      </c>
      <c r="H208" s="5"/>
      <c r="I208" s="5" t="s">
        <v>9377</v>
      </c>
      <c r="J208" s="5" t="s">
        <v>9378</v>
      </c>
      <c r="K208" s="5" t="s">
        <v>13207</v>
      </c>
    </row>
    <row r="209" customHeight="1" spans="1:11">
      <c r="A209" s="1" t="s">
        <v>13423</v>
      </c>
      <c r="B209" s="5" t="s">
        <v>13424</v>
      </c>
      <c r="C209" s="5" t="s">
        <v>387</v>
      </c>
      <c r="D209" s="5"/>
      <c r="E209" s="5"/>
      <c r="F209" s="5"/>
      <c r="G209" s="5" t="s">
        <v>13425</v>
      </c>
      <c r="H209" s="5"/>
      <c r="I209" s="5" t="s">
        <v>9387</v>
      </c>
      <c r="J209" s="5" t="s">
        <v>9388</v>
      </c>
      <c r="K209" s="5" t="s">
        <v>13207</v>
      </c>
    </row>
    <row r="210" customHeight="1" spans="1:11">
      <c r="A210" s="1" t="s">
        <v>9389</v>
      </c>
      <c r="B210" s="5" t="s">
        <v>9390</v>
      </c>
      <c r="C210" s="5" t="s">
        <v>387</v>
      </c>
      <c r="D210" s="5"/>
      <c r="E210" s="5"/>
      <c r="F210" s="5"/>
      <c r="G210" s="5" t="s">
        <v>13426</v>
      </c>
      <c r="H210" s="5"/>
      <c r="I210" s="5" t="s">
        <v>9391</v>
      </c>
      <c r="J210" s="5" t="s">
        <v>9392</v>
      </c>
      <c r="K210" s="5" t="s">
        <v>13207</v>
      </c>
    </row>
    <row r="211" customHeight="1" spans="1:11">
      <c r="A211" s="1" t="s">
        <v>9393</v>
      </c>
      <c r="B211" s="5" t="s">
        <v>9394</v>
      </c>
      <c r="C211" s="5" t="s">
        <v>387</v>
      </c>
      <c r="D211" s="5"/>
      <c r="E211" s="5"/>
      <c r="F211" s="5"/>
      <c r="G211" s="5" t="s">
        <v>13427</v>
      </c>
      <c r="H211" s="5"/>
      <c r="I211" s="5" t="s">
        <v>9395</v>
      </c>
      <c r="J211" s="5" t="s">
        <v>9396</v>
      </c>
      <c r="K211" s="5" t="s">
        <v>13207</v>
      </c>
    </row>
    <row r="212" customHeight="1" spans="1:11">
      <c r="A212" s="24" t="s">
        <v>9397</v>
      </c>
      <c r="B212" s="5" t="s">
        <v>9398</v>
      </c>
      <c r="C212" s="5" t="s">
        <v>387</v>
      </c>
      <c r="D212" s="5"/>
      <c r="E212" s="5"/>
      <c r="F212" s="5"/>
      <c r="G212" s="5" t="s">
        <v>9403</v>
      </c>
      <c r="H212" s="5"/>
      <c r="I212" s="5" t="s">
        <v>9405</v>
      </c>
      <c r="J212" s="5" t="s">
        <v>9406</v>
      </c>
      <c r="K212" s="5" t="s">
        <v>13207</v>
      </c>
    </row>
    <row r="213" customHeight="1" spans="1:11">
      <c r="A213" s="1" t="s">
        <v>9407</v>
      </c>
      <c r="B213" s="5" t="s">
        <v>9408</v>
      </c>
      <c r="C213" s="5" t="s">
        <v>387</v>
      </c>
      <c r="D213" s="5"/>
      <c r="E213" s="5"/>
      <c r="F213" s="5"/>
      <c r="G213" s="5" t="s">
        <v>13428</v>
      </c>
      <c r="H213" s="5"/>
      <c r="I213" s="5" t="s">
        <v>9409</v>
      </c>
      <c r="J213" s="5" t="s">
        <v>9410</v>
      </c>
      <c r="K213" s="5" t="s">
        <v>13207</v>
      </c>
    </row>
    <row r="214" customHeight="1" spans="1:11">
      <c r="A214" s="1" t="s">
        <v>9411</v>
      </c>
      <c r="B214" s="5" t="s">
        <v>9412</v>
      </c>
      <c r="C214" s="5" t="s">
        <v>387</v>
      </c>
      <c r="D214" s="5"/>
      <c r="E214" s="5"/>
      <c r="F214" s="5"/>
      <c r="G214" s="5" t="s">
        <v>13429</v>
      </c>
      <c r="H214" s="5"/>
      <c r="I214" s="5" t="s">
        <v>9413</v>
      </c>
      <c r="J214" s="5" t="s">
        <v>9414</v>
      </c>
      <c r="K214" s="5" t="s">
        <v>13207</v>
      </c>
    </row>
    <row r="215" customHeight="1" spans="1:11">
      <c r="A215" s="1" t="s">
        <v>9415</v>
      </c>
      <c r="B215" s="5" t="s">
        <v>9416</v>
      </c>
      <c r="C215" s="5" t="s">
        <v>387</v>
      </c>
      <c r="D215" s="5"/>
      <c r="E215" s="5"/>
      <c r="F215" s="5"/>
      <c r="G215" s="5" t="s">
        <v>13430</v>
      </c>
      <c r="H215" s="5"/>
      <c r="I215" s="5" t="s">
        <v>9417</v>
      </c>
      <c r="J215" s="5" t="s">
        <v>9418</v>
      </c>
      <c r="K215" s="5" t="s">
        <v>13207</v>
      </c>
    </row>
    <row r="216" customHeight="1" spans="1:11">
      <c r="A216" s="1" t="s">
        <v>9419</v>
      </c>
      <c r="B216" s="5" t="s">
        <v>9420</v>
      </c>
      <c r="C216" s="5" t="s">
        <v>387</v>
      </c>
      <c r="D216" s="5"/>
      <c r="E216" s="5"/>
      <c r="F216" s="5"/>
      <c r="G216" s="5" t="s">
        <v>13431</v>
      </c>
      <c r="H216" s="5"/>
      <c r="I216" s="5" t="s">
        <v>9421</v>
      </c>
      <c r="J216" s="5" t="s">
        <v>9422</v>
      </c>
      <c r="K216" s="5" t="s">
        <v>13207</v>
      </c>
    </row>
    <row r="217" customHeight="1" spans="1:11">
      <c r="A217" s="24" t="s">
        <v>13432</v>
      </c>
      <c r="B217" s="5" t="s">
        <v>13433</v>
      </c>
      <c r="C217" s="5" t="s">
        <v>387</v>
      </c>
      <c r="D217" s="5"/>
      <c r="E217" s="5"/>
      <c r="F217" s="5"/>
      <c r="G217" s="5" t="s">
        <v>9427</v>
      </c>
      <c r="H217" s="5"/>
      <c r="I217" s="5" t="s">
        <v>9428</v>
      </c>
      <c r="J217" s="5" t="s">
        <v>9429</v>
      </c>
      <c r="K217" s="5" t="s">
        <v>13207</v>
      </c>
    </row>
    <row r="218" customHeight="1" spans="1:11">
      <c r="A218" s="1" t="s">
        <v>9430</v>
      </c>
      <c r="B218" s="5" t="s">
        <v>9431</v>
      </c>
      <c r="C218" s="5" t="s">
        <v>387</v>
      </c>
      <c r="D218" s="5"/>
      <c r="E218" s="5"/>
      <c r="F218" s="5"/>
      <c r="G218" s="5" t="s">
        <v>13434</v>
      </c>
      <c r="H218" s="5"/>
      <c r="I218" s="5" t="s">
        <v>9432</v>
      </c>
      <c r="J218" s="5" t="s">
        <v>9433</v>
      </c>
      <c r="K218" s="5" t="s">
        <v>13207</v>
      </c>
    </row>
    <row r="219" customHeight="1" spans="1:11">
      <c r="A219" s="1" t="s">
        <v>9434</v>
      </c>
      <c r="B219" s="5" t="s">
        <v>9435</v>
      </c>
      <c r="C219" s="5" t="s">
        <v>387</v>
      </c>
      <c r="D219" s="5"/>
      <c r="E219" s="5"/>
      <c r="F219" s="5"/>
      <c r="G219" s="5" t="s">
        <v>13435</v>
      </c>
      <c r="H219" s="5"/>
      <c r="I219" s="5" t="s">
        <v>9436</v>
      </c>
      <c r="J219" s="5" t="s">
        <v>9437</v>
      </c>
      <c r="K219" s="5" t="s">
        <v>13207</v>
      </c>
    </row>
    <row r="220" customHeight="1" spans="1:11">
      <c r="A220" s="1" t="s">
        <v>9438</v>
      </c>
      <c r="B220" s="5" t="s">
        <v>9439</v>
      </c>
      <c r="C220" s="5" t="s">
        <v>387</v>
      </c>
      <c r="D220" s="5"/>
      <c r="E220" s="5"/>
      <c r="F220" s="5"/>
      <c r="G220" s="5" t="s">
        <v>13436</v>
      </c>
      <c r="H220" s="5"/>
      <c r="I220" s="5" t="s">
        <v>9440</v>
      </c>
      <c r="J220" s="5" t="s">
        <v>9441</v>
      </c>
      <c r="K220" s="5" t="s">
        <v>13207</v>
      </c>
    </row>
    <row r="221" customHeight="1" spans="1:11">
      <c r="A221" s="1" t="s">
        <v>9442</v>
      </c>
      <c r="B221" s="5" t="s">
        <v>9443</v>
      </c>
      <c r="C221" s="5" t="s">
        <v>387</v>
      </c>
      <c r="D221" s="5"/>
      <c r="E221" s="5"/>
      <c r="F221" s="5"/>
      <c r="G221" s="5" t="s">
        <v>13437</v>
      </c>
      <c r="H221" s="5"/>
      <c r="I221" s="5" t="s">
        <v>9444</v>
      </c>
      <c r="J221" s="5" t="s">
        <v>9445</v>
      </c>
      <c r="K221" s="5" t="s">
        <v>13207</v>
      </c>
    </row>
    <row r="222" customHeight="1" spans="1:11">
      <c r="A222" s="24" t="s">
        <v>9446</v>
      </c>
      <c r="B222" s="5" t="s">
        <v>9447</v>
      </c>
      <c r="C222" s="5" t="s">
        <v>387</v>
      </c>
      <c r="D222" s="5"/>
      <c r="E222" s="5"/>
      <c r="F222" s="5"/>
      <c r="G222" s="5" t="s">
        <v>13438</v>
      </c>
      <c r="H222" s="5"/>
      <c r="I222" s="5" t="s">
        <v>9448</v>
      </c>
      <c r="J222" s="5" t="s">
        <v>9449</v>
      </c>
      <c r="K222" s="5" t="s">
        <v>13207</v>
      </c>
    </row>
    <row r="223" customHeight="1" spans="1:11">
      <c r="A223" s="1" t="s">
        <v>9450</v>
      </c>
      <c r="B223" s="5" t="s">
        <v>9451</v>
      </c>
      <c r="C223" s="5" t="s">
        <v>387</v>
      </c>
      <c r="D223" s="5"/>
      <c r="E223" s="5"/>
      <c r="F223" s="5"/>
      <c r="G223" s="5" t="s">
        <v>13439</v>
      </c>
      <c r="H223" s="5"/>
      <c r="I223" s="5" t="s">
        <v>9452</v>
      </c>
      <c r="J223" s="5" t="s">
        <v>9453</v>
      </c>
      <c r="K223" s="5" t="s">
        <v>13207</v>
      </c>
    </row>
    <row r="224" customHeight="1" spans="1:11">
      <c r="A224" s="1" t="s">
        <v>13440</v>
      </c>
      <c r="B224" s="5" t="s">
        <v>13441</v>
      </c>
      <c r="C224" s="5" t="s">
        <v>387</v>
      </c>
      <c r="D224" s="5"/>
      <c r="E224" s="5"/>
      <c r="F224" s="5"/>
      <c r="G224" s="5" t="s">
        <v>13442</v>
      </c>
      <c r="H224" s="5"/>
      <c r="I224" s="5" t="s">
        <v>9462</v>
      </c>
      <c r="J224" s="5" t="s">
        <v>9463</v>
      </c>
      <c r="K224" s="5" t="s">
        <v>13207</v>
      </c>
    </row>
    <row r="225" customHeight="1" spans="1:11">
      <c r="A225" s="1" t="s">
        <v>9464</v>
      </c>
      <c r="B225" s="5" t="s">
        <v>9465</v>
      </c>
      <c r="C225" s="5" t="s">
        <v>387</v>
      </c>
      <c r="D225" s="5"/>
      <c r="E225" s="5"/>
      <c r="F225" s="5"/>
      <c r="G225" s="5" t="s">
        <v>13443</v>
      </c>
      <c r="H225" s="5"/>
      <c r="I225" s="5" t="s">
        <v>9466</v>
      </c>
      <c r="J225" s="5" t="s">
        <v>9467</v>
      </c>
      <c r="K225" s="5" t="s">
        <v>13207</v>
      </c>
    </row>
    <row r="226" customHeight="1" spans="1:11">
      <c r="A226" s="1" t="s">
        <v>9468</v>
      </c>
      <c r="B226" s="5" t="s">
        <v>9469</v>
      </c>
      <c r="C226" s="5" t="s">
        <v>387</v>
      </c>
      <c r="D226" s="5"/>
      <c r="E226" s="5"/>
      <c r="F226" s="5"/>
      <c r="G226" s="5" t="s">
        <v>13444</v>
      </c>
      <c r="H226" s="5"/>
      <c r="I226" s="5" t="s">
        <v>9470</v>
      </c>
      <c r="J226" s="5" t="s">
        <v>9471</v>
      </c>
      <c r="K226" s="5" t="s">
        <v>13207</v>
      </c>
    </row>
    <row r="227" customHeight="1" spans="1:11">
      <c r="A227" s="1" t="s">
        <v>9472</v>
      </c>
      <c r="B227" s="5" t="s">
        <v>4492</v>
      </c>
      <c r="C227" s="5" t="s">
        <v>387</v>
      </c>
      <c r="D227" s="5"/>
      <c r="E227" s="5"/>
      <c r="F227" s="5"/>
      <c r="G227" s="5" t="s">
        <v>13445</v>
      </c>
      <c r="H227" s="5"/>
      <c r="I227" s="5" t="s">
        <v>9473</v>
      </c>
      <c r="J227" s="5" t="s">
        <v>9474</v>
      </c>
      <c r="K227" s="5" t="s">
        <v>13207</v>
      </c>
    </row>
    <row r="228" customHeight="1" spans="1:11">
      <c r="A228" s="1" t="s">
        <v>9475</v>
      </c>
      <c r="B228" s="5" t="s">
        <v>9476</v>
      </c>
      <c r="C228" s="5" t="s">
        <v>387</v>
      </c>
      <c r="D228" s="5"/>
      <c r="E228" s="5"/>
      <c r="F228" s="5"/>
      <c r="G228" s="5" t="s">
        <v>13446</v>
      </c>
      <c r="H228" s="5"/>
      <c r="I228" s="5" t="s">
        <v>9477</v>
      </c>
      <c r="J228" s="5" t="s">
        <v>9478</v>
      </c>
      <c r="K228" s="5" t="s">
        <v>13207</v>
      </c>
    </row>
    <row r="229" customHeight="1" spans="1:11">
      <c r="A229" s="1" t="s">
        <v>9479</v>
      </c>
      <c r="B229" s="5" t="s">
        <v>9480</v>
      </c>
      <c r="C229" s="5" t="s">
        <v>387</v>
      </c>
      <c r="D229" s="5"/>
      <c r="E229" s="5"/>
      <c r="F229" s="5"/>
      <c r="G229" s="5" t="s">
        <v>13447</v>
      </c>
      <c r="H229" s="5"/>
      <c r="I229" s="5" t="s">
        <v>9481</v>
      </c>
      <c r="J229" s="5" t="s">
        <v>9482</v>
      </c>
      <c r="K229" s="5" t="s">
        <v>13207</v>
      </c>
    </row>
    <row r="230" customHeight="1" spans="1:11">
      <c r="A230" s="1" t="s">
        <v>9483</v>
      </c>
      <c r="B230" s="5" t="s">
        <v>9484</v>
      </c>
      <c r="C230" s="5" t="s">
        <v>387</v>
      </c>
      <c r="D230" s="5"/>
      <c r="E230" s="5"/>
      <c r="F230" s="5"/>
      <c r="G230" s="5" t="s">
        <v>13448</v>
      </c>
      <c r="H230" s="5"/>
      <c r="I230" s="5" t="s">
        <v>9485</v>
      </c>
      <c r="J230" s="5" t="s">
        <v>9486</v>
      </c>
      <c r="K230" s="5" t="s">
        <v>13207</v>
      </c>
    </row>
    <row r="231" customHeight="1" spans="1:11">
      <c r="A231" s="1" t="s">
        <v>9487</v>
      </c>
      <c r="B231" s="29" t="s">
        <v>9488</v>
      </c>
      <c r="C231" s="5" t="s">
        <v>387</v>
      </c>
      <c r="D231" s="5"/>
      <c r="E231" s="5"/>
      <c r="F231" s="5"/>
      <c r="G231" s="5" t="s">
        <v>13449</v>
      </c>
      <c r="H231" s="5"/>
      <c r="I231" s="5" t="s">
        <v>9489</v>
      </c>
      <c r="J231" s="29" t="s">
        <v>9490</v>
      </c>
      <c r="K231" s="5" t="s">
        <v>13207</v>
      </c>
    </row>
    <row r="232" customHeight="1" spans="1:11">
      <c r="A232" s="1" t="s">
        <v>9491</v>
      </c>
      <c r="B232" s="29" t="s">
        <v>9492</v>
      </c>
      <c r="C232" s="5" t="s">
        <v>387</v>
      </c>
      <c r="D232" s="5"/>
      <c r="E232" s="5"/>
      <c r="F232" s="5"/>
      <c r="G232" s="5" t="s">
        <v>13450</v>
      </c>
      <c r="H232" s="5"/>
      <c r="I232" s="5" t="s">
        <v>9493</v>
      </c>
      <c r="J232" s="29" t="s">
        <v>9494</v>
      </c>
      <c r="K232" s="5" t="s">
        <v>13207</v>
      </c>
    </row>
    <row r="233" customHeight="1" spans="1:11">
      <c r="A233" s="1" t="s">
        <v>9495</v>
      </c>
      <c r="B233" s="29" t="s">
        <v>9496</v>
      </c>
      <c r="C233" s="5" t="s">
        <v>387</v>
      </c>
      <c r="D233" s="5"/>
      <c r="E233" s="5"/>
      <c r="F233" s="5"/>
      <c r="G233" s="5" t="s">
        <v>9499</v>
      </c>
      <c r="H233" s="5"/>
      <c r="I233" s="5" t="s">
        <v>9500</v>
      </c>
      <c r="J233" s="29" t="s">
        <v>9501</v>
      </c>
      <c r="K233" s="5" t="s">
        <v>13207</v>
      </c>
    </row>
    <row r="234" customHeight="1" spans="1:11">
      <c r="A234" s="1" t="s">
        <v>9502</v>
      </c>
      <c r="B234" s="29" t="s">
        <v>13451</v>
      </c>
      <c r="C234" s="5" t="s">
        <v>387</v>
      </c>
      <c r="D234" s="5"/>
      <c r="E234" s="5"/>
      <c r="F234" s="5"/>
      <c r="G234" s="5" t="s">
        <v>9508</v>
      </c>
      <c r="H234" s="5"/>
      <c r="I234" s="5" t="s">
        <v>9510</v>
      </c>
      <c r="J234" s="29" t="s">
        <v>9511</v>
      </c>
      <c r="K234" s="5" t="s">
        <v>13207</v>
      </c>
    </row>
    <row r="235" customHeight="1" spans="1:11">
      <c r="A235" s="1" t="s">
        <v>9512</v>
      </c>
      <c r="B235" s="29" t="s">
        <v>4653</v>
      </c>
      <c r="C235" s="5" t="s">
        <v>387</v>
      </c>
      <c r="D235" s="5"/>
      <c r="E235" s="5"/>
      <c r="F235" s="5"/>
      <c r="G235" s="5" t="s">
        <v>13452</v>
      </c>
      <c r="H235" s="5"/>
      <c r="I235" s="5" t="s">
        <v>9513</v>
      </c>
      <c r="J235" s="29" t="s">
        <v>9514</v>
      </c>
      <c r="K235" s="5" t="s">
        <v>13207</v>
      </c>
    </row>
    <row r="236" customHeight="1" spans="1:11">
      <c r="A236" s="1" t="s">
        <v>9515</v>
      </c>
      <c r="B236" s="29" t="s">
        <v>9516</v>
      </c>
      <c r="C236" s="5" t="s">
        <v>387</v>
      </c>
      <c r="D236" s="5"/>
      <c r="E236" s="5"/>
      <c r="F236" s="5"/>
      <c r="G236" s="5" t="s">
        <v>13453</v>
      </c>
      <c r="H236" s="5"/>
      <c r="I236" s="5" t="s">
        <v>9517</v>
      </c>
      <c r="J236" s="29" t="s">
        <v>9518</v>
      </c>
      <c r="K236" s="5" t="s">
        <v>13207</v>
      </c>
    </row>
    <row r="237" customHeight="1" spans="1:11">
      <c r="A237" s="1" t="s">
        <v>9519</v>
      </c>
      <c r="B237" s="29" t="s">
        <v>9520</v>
      </c>
      <c r="C237" s="5" t="s">
        <v>387</v>
      </c>
      <c r="D237" s="5"/>
      <c r="E237" s="5"/>
      <c r="F237" s="5"/>
      <c r="G237" s="5" t="s">
        <v>13454</v>
      </c>
      <c r="H237" s="5"/>
      <c r="I237" s="5" t="s">
        <v>9521</v>
      </c>
      <c r="J237" s="29" t="s">
        <v>9522</v>
      </c>
      <c r="K237" s="5" t="s">
        <v>13207</v>
      </c>
    </row>
    <row r="238" customHeight="1" spans="1:11">
      <c r="A238" s="24" t="s">
        <v>13455</v>
      </c>
      <c r="B238" s="5" t="s">
        <v>13456</v>
      </c>
      <c r="C238" s="5" t="s">
        <v>387</v>
      </c>
      <c r="D238" s="5"/>
      <c r="E238" s="5"/>
      <c r="F238" s="5"/>
      <c r="G238" s="5" t="s">
        <v>13457</v>
      </c>
      <c r="H238" s="5"/>
      <c r="I238" s="5" t="s">
        <v>9525</v>
      </c>
      <c r="J238" s="5" t="s">
        <v>9526</v>
      </c>
      <c r="K238" s="5" t="s">
        <v>13207</v>
      </c>
    </row>
    <row r="239" customHeight="1" spans="1:11">
      <c r="A239" s="1" t="s">
        <v>9527</v>
      </c>
      <c r="B239" s="5" t="s">
        <v>9528</v>
      </c>
      <c r="C239" s="5" t="s">
        <v>387</v>
      </c>
      <c r="D239" s="5"/>
      <c r="E239" s="5"/>
      <c r="F239" s="5"/>
      <c r="G239" s="5" t="s">
        <v>13458</v>
      </c>
      <c r="H239" s="5"/>
      <c r="I239" s="5" t="s">
        <v>9529</v>
      </c>
      <c r="J239" s="5" t="s">
        <v>9530</v>
      </c>
      <c r="K239" s="5" t="s">
        <v>13207</v>
      </c>
    </row>
    <row r="240" customHeight="1" spans="1:11">
      <c r="A240" s="1" t="s">
        <v>9531</v>
      </c>
      <c r="B240" s="5" t="s">
        <v>9532</v>
      </c>
      <c r="C240" s="5" t="s">
        <v>387</v>
      </c>
      <c r="D240" s="5"/>
      <c r="E240" s="5"/>
      <c r="F240" s="5"/>
      <c r="G240" s="5" t="s">
        <v>13459</v>
      </c>
      <c r="H240" s="5"/>
      <c r="I240" s="5" t="s">
        <v>9533</v>
      </c>
      <c r="J240" s="5" t="s">
        <v>9534</v>
      </c>
      <c r="K240" s="5" t="s">
        <v>13207</v>
      </c>
    </row>
    <row r="241" customHeight="1" spans="1:11">
      <c r="A241" s="1" t="s">
        <v>9535</v>
      </c>
      <c r="B241" s="5" t="s">
        <v>9536</v>
      </c>
      <c r="C241" s="5" t="s">
        <v>387</v>
      </c>
      <c r="D241" s="5"/>
      <c r="E241" s="5"/>
      <c r="F241" s="5"/>
      <c r="G241" s="5" t="s">
        <v>9541</v>
      </c>
      <c r="H241" s="5"/>
      <c r="I241" s="5" t="s">
        <v>9543</v>
      </c>
      <c r="J241" s="5" t="s">
        <v>9544</v>
      </c>
      <c r="K241" s="5" t="s">
        <v>13207</v>
      </c>
    </row>
    <row r="242" customHeight="1" spans="1:11">
      <c r="A242" s="1" t="s">
        <v>9545</v>
      </c>
      <c r="B242" s="5" t="s">
        <v>9546</v>
      </c>
      <c r="C242" s="5" t="s">
        <v>387</v>
      </c>
      <c r="D242" s="5"/>
      <c r="E242" s="5"/>
      <c r="F242" s="5"/>
      <c r="G242" s="5" t="s">
        <v>387</v>
      </c>
      <c r="H242" s="5" t="s">
        <v>387</v>
      </c>
      <c r="I242" s="5" t="s">
        <v>9547</v>
      </c>
      <c r="J242" s="5" t="s">
        <v>9548</v>
      </c>
      <c r="K242" s="5" t="s">
        <v>13207</v>
      </c>
    </row>
    <row r="243" customHeight="1" spans="1:11">
      <c r="A243" s="1" t="s">
        <v>9549</v>
      </c>
      <c r="B243" s="5" t="s">
        <v>9550</v>
      </c>
      <c r="C243" s="5" t="s">
        <v>387</v>
      </c>
      <c r="D243" s="5" t="s">
        <v>387</v>
      </c>
      <c r="E243" s="5"/>
      <c r="F243" s="5" t="s">
        <v>387</v>
      </c>
      <c r="G243" s="5" t="s">
        <v>387</v>
      </c>
      <c r="H243" s="5" t="s">
        <v>387</v>
      </c>
      <c r="I243" s="5" t="s">
        <v>9551</v>
      </c>
      <c r="J243" s="5" t="s">
        <v>9552</v>
      </c>
      <c r="K243" s="5" t="s">
        <v>13207</v>
      </c>
    </row>
    <row r="244" customHeight="1" spans="1:11">
      <c r="A244" s="1" t="s">
        <v>9553</v>
      </c>
      <c r="B244" s="5" t="s">
        <v>9554</v>
      </c>
      <c r="C244" s="5" t="s">
        <v>387</v>
      </c>
      <c r="D244" s="5" t="s">
        <v>387</v>
      </c>
      <c r="E244" s="5"/>
      <c r="F244" s="5" t="s">
        <v>387</v>
      </c>
      <c r="G244" s="5" t="s">
        <v>387</v>
      </c>
      <c r="H244" s="5" t="s">
        <v>387</v>
      </c>
      <c r="I244" s="5" t="s">
        <v>9555</v>
      </c>
      <c r="J244" s="5" t="s">
        <v>9556</v>
      </c>
      <c r="K244" s="5" t="s">
        <v>13207</v>
      </c>
    </row>
    <row r="245" customHeight="1" spans="1:11">
      <c r="A245" s="1" t="s">
        <v>13460</v>
      </c>
      <c r="B245" s="5" t="s">
        <v>13461</v>
      </c>
      <c r="C245" s="5" t="s">
        <v>387</v>
      </c>
      <c r="D245" s="5" t="s">
        <v>387</v>
      </c>
      <c r="E245" s="5"/>
      <c r="F245" s="5" t="s">
        <v>387</v>
      </c>
      <c r="G245" s="5" t="s">
        <v>387</v>
      </c>
      <c r="H245" s="5" t="s">
        <v>387</v>
      </c>
      <c r="I245" s="5" t="s">
        <v>9565</v>
      </c>
      <c r="J245" s="5" t="s">
        <v>9566</v>
      </c>
      <c r="K245" s="5" t="s">
        <v>13207</v>
      </c>
    </row>
    <row r="246" customHeight="1" spans="1:11">
      <c r="A246" s="24" t="s">
        <v>9567</v>
      </c>
      <c r="B246" s="5" t="s">
        <v>9568</v>
      </c>
      <c r="C246" s="5" t="s">
        <v>387</v>
      </c>
      <c r="D246" s="5" t="s">
        <v>387</v>
      </c>
      <c r="E246" s="5"/>
      <c r="F246" s="5" t="s">
        <v>387</v>
      </c>
      <c r="G246" s="5" t="s">
        <v>387</v>
      </c>
      <c r="H246" s="5" t="s">
        <v>387</v>
      </c>
      <c r="I246" s="5" t="s">
        <v>9569</v>
      </c>
      <c r="J246" s="5" t="s">
        <v>9570</v>
      </c>
      <c r="K246" s="5" t="s">
        <v>13207</v>
      </c>
    </row>
    <row r="247" customHeight="1" spans="1:11">
      <c r="A247" s="1" t="s">
        <v>9571</v>
      </c>
      <c r="B247" s="5" t="s">
        <v>9572</v>
      </c>
      <c r="C247" s="5" t="s">
        <v>387</v>
      </c>
      <c r="D247" s="5" t="s">
        <v>387</v>
      </c>
      <c r="E247" s="5"/>
      <c r="F247" s="5" t="s">
        <v>387</v>
      </c>
      <c r="G247" s="5" t="s">
        <v>387</v>
      </c>
      <c r="H247" s="5" t="s">
        <v>387</v>
      </c>
      <c r="I247" s="5" t="s">
        <v>9573</v>
      </c>
      <c r="J247" s="5" t="s">
        <v>9574</v>
      </c>
      <c r="K247" s="5" t="s">
        <v>13207</v>
      </c>
    </row>
    <row r="248" customHeight="1" spans="1:11">
      <c r="A248" s="1" t="s">
        <v>9575</v>
      </c>
      <c r="B248" s="5" t="s">
        <v>9576</v>
      </c>
      <c r="C248" s="5" t="s">
        <v>387</v>
      </c>
      <c r="D248" s="5" t="s">
        <v>387</v>
      </c>
      <c r="E248" s="5"/>
      <c r="F248" s="5" t="s">
        <v>387</v>
      </c>
      <c r="G248" s="5" t="s">
        <v>387</v>
      </c>
      <c r="H248" s="5" t="s">
        <v>387</v>
      </c>
      <c r="I248" s="5" t="s">
        <v>9577</v>
      </c>
      <c r="J248" s="5" t="s">
        <v>9578</v>
      </c>
      <c r="K248" s="5" t="s">
        <v>13207</v>
      </c>
    </row>
    <row r="249" customHeight="1" spans="1:11">
      <c r="A249" s="1" t="s">
        <v>9579</v>
      </c>
      <c r="B249" s="5" t="s">
        <v>1966</v>
      </c>
      <c r="C249" s="5" t="s">
        <v>387</v>
      </c>
      <c r="D249" s="5" t="s">
        <v>387</v>
      </c>
      <c r="E249" s="5"/>
      <c r="F249" s="5" t="s">
        <v>387</v>
      </c>
      <c r="G249" s="5" t="s">
        <v>387</v>
      </c>
      <c r="H249" s="5" t="s">
        <v>387</v>
      </c>
      <c r="I249" s="5" t="s">
        <v>9580</v>
      </c>
      <c r="J249" s="5" t="s">
        <v>9581</v>
      </c>
      <c r="K249" s="5" t="s">
        <v>13207</v>
      </c>
    </row>
    <row r="250" customHeight="1" spans="1:11">
      <c r="A250" s="1" t="s">
        <v>9582</v>
      </c>
      <c r="B250" s="5" t="s">
        <v>9583</v>
      </c>
      <c r="C250" s="5" t="s">
        <v>387</v>
      </c>
      <c r="D250" s="5" t="s">
        <v>387</v>
      </c>
      <c r="E250" s="5"/>
      <c r="F250" s="5" t="s">
        <v>387</v>
      </c>
      <c r="G250" s="5" t="s">
        <v>387</v>
      </c>
      <c r="H250" s="5" t="s">
        <v>387</v>
      </c>
      <c r="I250" s="5" t="s">
        <v>9584</v>
      </c>
      <c r="J250" s="5" t="s">
        <v>9585</v>
      </c>
      <c r="K250" s="5" t="s">
        <v>13207</v>
      </c>
    </row>
    <row r="251" customHeight="1" spans="1:11">
      <c r="A251" s="24" t="s">
        <v>9586</v>
      </c>
      <c r="B251" s="5"/>
      <c r="C251" s="5" t="s">
        <v>387</v>
      </c>
      <c r="D251" s="5" t="s">
        <v>387</v>
      </c>
      <c r="E251" s="5"/>
      <c r="F251" s="5" t="s">
        <v>387</v>
      </c>
      <c r="G251" s="5" t="s">
        <v>387</v>
      </c>
      <c r="H251" s="5" t="s">
        <v>387</v>
      </c>
      <c r="I251" s="5" t="s">
        <v>9588</v>
      </c>
      <c r="J251" s="5" t="s">
        <v>9589</v>
      </c>
      <c r="K251" s="5" t="s">
        <v>13207</v>
      </c>
    </row>
    <row r="252" customHeight="1" spans="1:11">
      <c r="A252" s="1" t="s">
        <v>9590</v>
      </c>
      <c r="B252" s="5"/>
      <c r="C252" s="5" t="s">
        <v>387</v>
      </c>
      <c r="D252" s="5" t="s">
        <v>387</v>
      </c>
      <c r="E252" s="5"/>
      <c r="F252" s="5" t="s">
        <v>387</v>
      </c>
      <c r="G252" s="5" t="s">
        <v>387</v>
      </c>
      <c r="H252" s="5" t="s">
        <v>387</v>
      </c>
      <c r="I252" s="5" t="s">
        <v>9592</v>
      </c>
      <c r="J252" s="5" t="s">
        <v>9593</v>
      </c>
      <c r="K252" s="5" t="s">
        <v>13207</v>
      </c>
    </row>
    <row r="253" customHeight="1" spans="1:11">
      <c r="A253" s="1" t="s">
        <v>9594</v>
      </c>
      <c r="B253" s="5"/>
      <c r="C253" s="5" t="s">
        <v>387</v>
      </c>
      <c r="D253" s="5" t="s">
        <v>387</v>
      </c>
      <c r="E253" s="5"/>
      <c r="F253" s="5" t="s">
        <v>387</v>
      </c>
      <c r="G253" s="5" t="s">
        <v>387</v>
      </c>
      <c r="H253" s="5" t="s">
        <v>387</v>
      </c>
      <c r="I253" s="5" t="s">
        <v>9596</v>
      </c>
      <c r="J253" s="5" t="s">
        <v>9597</v>
      </c>
      <c r="K253" s="5" t="s">
        <v>13207</v>
      </c>
    </row>
    <row r="254" customHeight="1" spans="1:11">
      <c r="A254" s="1" t="s">
        <v>9598</v>
      </c>
      <c r="B254" s="5"/>
      <c r="C254" s="5" t="s">
        <v>387</v>
      </c>
      <c r="D254" s="5" t="s">
        <v>387</v>
      </c>
      <c r="E254" s="5"/>
      <c r="F254" s="5" t="s">
        <v>387</v>
      </c>
      <c r="G254" s="5" t="s">
        <v>387</v>
      </c>
      <c r="H254" s="5" t="s">
        <v>387</v>
      </c>
      <c r="I254" s="5" t="s">
        <v>9600</v>
      </c>
      <c r="J254" s="5" t="s">
        <v>9601</v>
      </c>
      <c r="K254" s="5" t="s">
        <v>13207</v>
      </c>
    </row>
    <row r="255" customHeight="1" spans="1:11">
      <c r="A255" s="1" t="s">
        <v>9602</v>
      </c>
      <c r="B255" s="5"/>
      <c r="C255" s="5" t="s">
        <v>387</v>
      </c>
      <c r="D255" s="5" t="s">
        <v>387</v>
      </c>
      <c r="E255" s="5"/>
      <c r="F255" s="5" t="s">
        <v>387</v>
      </c>
      <c r="G255" s="5" t="s">
        <v>387</v>
      </c>
      <c r="H255" s="5" t="s">
        <v>387</v>
      </c>
      <c r="I255" s="5" t="s">
        <v>9604</v>
      </c>
      <c r="J255" s="5" t="s">
        <v>9605</v>
      </c>
      <c r="K255" s="5" t="s">
        <v>13207</v>
      </c>
    </row>
    <row r="256" customHeight="1" spans="1:11">
      <c r="A256" s="1" t="s">
        <v>9606</v>
      </c>
      <c r="B256" s="5"/>
      <c r="C256" s="5" t="s">
        <v>387</v>
      </c>
      <c r="D256" s="5" t="s">
        <v>387</v>
      </c>
      <c r="E256" s="5"/>
      <c r="F256" s="5" t="s">
        <v>387</v>
      </c>
      <c r="G256" s="5" t="s">
        <v>387</v>
      </c>
      <c r="H256" s="5" t="s">
        <v>387</v>
      </c>
      <c r="I256" s="5" t="s">
        <v>9608</v>
      </c>
      <c r="J256" s="5" t="s">
        <v>9609</v>
      </c>
      <c r="K256" s="5" t="s">
        <v>13207</v>
      </c>
    </row>
    <row r="257" customHeight="1" spans="1:11">
      <c r="A257" s="1" t="s">
        <v>9610</v>
      </c>
      <c r="B257" s="5"/>
      <c r="C257" s="5" t="s">
        <v>387</v>
      </c>
      <c r="D257" s="5" t="s">
        <v>387</v>
      </c>
      <c r="E257" s="5"/>
      <c r="F257" s="5" t="s">
        <v>387</v>
      </c>
      <c r="G257" s="5" t="s">
        <v>387</v>
      </c>
      <c r="H257" s="5" t="s">
        <v>387</v>
      </c>
      <c r="I257" s="5" t="s">
        <v>9612</v>
      </c>
      <c r="J257" s="5" t="s">
        <v>9613</v>
      </c>
      <c r="K257" s="5" t="s">
        <v>13207</v>
      </c>
    </row>
    <row r="258" customHeight="1" spans="1:11">
      <c r="A258" s="1" t="s">
        <v>9614</v>
      </c>
      <c r="B258" s="5"/>
      <c r="C258" s="5" t="s">
        <v>387</v>
      </c>
      <c r="D258" s="5" t="s">
        <v>387</v>
      </c>
      <c r="E258" s="5"/>
      <c r="F258" s="5" t="s">
        <v>387</v>
      </c>
      <c r="G258" s="5" t="s">
        <v>387</v>
      </c>
      <c r="H258" s="5" t="s">
        <v>387</v>
      </c>
      <c r="I258" s="5" t="s">
        <v>9616</v>
      </c>
      <c r="J258" s="5" t="s">
        <v>9617</v>
      </c>
      <c r="K258" s="5" t="s">
        <v>13207</v>
      </c>
    </row>
    <row r="259" customHeight="1" spans="1:11">
      <c r="A259" s="24" t="s">
        <v>9618</v>
      </c>
      <c r="B259" s="5"/>
      <c r="C259" s="5" t="s">
        <v>387</v>
      </c>
      <c r="D259" s="5" t="s">
        <v>387</v>
      </c>
      <c r="E259" s="5"/>
      <c r="F259" s="5" t="s">
        <v>387</v>
      </c>
      <c r="G259" s="5" t="s">
        <v>387</v>
      </c>
      <c r="H259" s="5" t="s">
        <v>387</v>
      </c>
      <c r="I259" s="5" t="s">
        <v>9620</v>
      </c>
      <c r="J259" s="5" t="s">
        <v>9621</v>
      </c>
      <c r="K259" s="5" t="s">
        <v>13207</v>
      </c>
    </row>
    <row r="260" customHeight="1" spans="1:11">
      <c r="A260" s="1" t="s">
        <v>9622</v>
      </c>
      <c r="B260" s="5"/>
      <c r="C260" s="5" t="s">
        <v>387</v>
      </c>
      <c r="D260" s="5" t="s">
        <v>387</v>
      </c>
      <c r="E260" s="5"/>
      <c r="F260" s="5" t="s">
        <v>387</v>
      </c>
      <c r="G260" s="5" t="s">
        <v>387</v>
      </c>
      <c r="H260" s="5" t="s">
        <v>387</v>
      </c>
      <c r="I260" s="5" t="s">
        <v>9624</v>
      </c>
      <c r="J260" s="5" t="s">
        <v>9625</v>
      </c>
      <c r="K260" s="5" t="s">
        <v>13207</v>
      </c>
    </row>
    <row r="261" customHeight="1" spans="1:11">
      <c r="A261" s="1" t="s">
        <v>9626</v>
      </c>
      <c r="B261" s="5"/>
      <c r="C261" s="5" t="s">
        <v>387</v>
      </c>
      <c r="D261" s="5" t="s">
        <v>387</v>
      </c>
      <c r="E261" s="5"/>
      <c r="F261" s="5" t="s">
        <v>387</v>
      </c>
      <c r="G261" s="5" t="s">
        <v>387</v>
      </c>
      <c r="H261" s="5" t="s">
        <v>387</v>
      </c>
      <c r="I261" s="5" t="s">
        <v>9628</v>
      </c>
      <c r="J261" s="5" t="s">
        <v>9629</v>
      </c>
      <c r="K261" s="5" t="s">
        <v>13207</v>
      </c>
    </row>
    <row r="262" customHeight="1" spans="1:11">
      <c r="A262" s="1" t="s">
        <v>9630</v>
      </c>
      <c r="B262" s="5"/>
      <c r="C262" s="5" t="s">
        <v>387</v>
      </c>
      <c r="D262" s="5" t="s">
        <v>387</v>
      </c>
      <c r="E262" s="5"/>
      <c r="F262" s="5" t="s">
        <v>387</v>
      </c>
      <c r="G262" s="5" t="s">
        <v>387</v>
      </c>
      <c r="H262" s="5" t="s">
        <v>387</v>
      </c>
      <c r="I262" s="5" t="s">
        <v>8970</v>
      </c>
      <c r="J262" s="5" t="s">
        <v>9632</v>
      </c>
      <c r="K262" s="5" t="s">
        <v>13207</v>
      </c>
    </row>
    <row r="263" customHeight="1" spans="1:11">
      <c r="A263" s="1" t="s">
        <v>9633</v>
      </c>
      <c r="B263" s="5"/>
      <c r="C263" s="5" t="s">
        <v>387</v>
      </c>
      <c r="D263" s="5" t="s">
        <v>387</v>
      </c>
      <c r="E263" s="5"/>
      <c r="F263" s="5" t="s">
        <v>387</v>
      </c>
      <c r="G263" s="5" t="s">
        <v>387</v>
      </c>
      <c r="H263" s="5" t="s">
        <v>387</v>
      </c>
      <c r="I263" s="5" t="s">
        <v>9635</v>
      </c>
      <c r="J263" s="5" t="s">
        <v>9636</v>
      </c>
      <c r="K263" s="5" t="s">
        <v>13207</v>
      </c>
    </row>
    <row r="264" customHeight="1" spans="1:11">
      <c r="A264" s="1" t="s">
        <v>9637</v>
      </c>
      <c r="B264" s="5"/>
      <c r="C264" s="5" t="s">
        <v>387</v>
      </c>
      <c r="D264" s="5" t="s">
        <v>387</v>
      </c>
      <c r="E264" s="5"/>
      <c r="F264" s="5" t="s">
        <v>387</v>
      </c>
      <c r="G264" s="5" t="s">
        <v>387</v>
      </c>
      <c r="H264" s="5" t="s">
        <v>387</v>
      </c>
      <c r="I264" s="5" t="s">
        <v>9639</v>
      </c>
      <c r="J264" s="5" t="s">
        <v>9640</v>
      </c>
      <c r="K264" s="5" t="s">
        <v>13207</v>
      </c>
    </row>
    <row r="265" customHeight="1" spans="1:11">
      <c r="A265" s="1" t="s">
        <v>9641</v>
      </c>
      <c r="B265" s="5"/>
      <c r="C265" s="5" t="s">
        <v>387</v>
      </c>
      <c r="D265" s="5" t="s">
        <v>387</v>
      </c>
      <c r="E265" s="5"/>
      <c r="F265" s="5" t="s">
        <v>387</v>
      </c>
      <c r="G265" s="5" t="s">
        <v>387</v>
      </c>
      <c r="H265" s="5" t="s">
        <v>387</v>
      </c>
      <c r="I265" s="5" t="s">
        <v>9643</v>
      </c>
      <c r="J265" s="5" t="s">
        <v>9644</v>
      </c>
      <c r="K265" s="5" t="s">
        <v>13207</v>
      </c>
    </row>
    <row r="266" customHeight="1" spans="1:11">
      <c r="A266" s="1" t="s">
        <v>9645</v>
      </c>
      <c r="B266" s="5"/>
      <c r="C266" s="5" t="s">
        <v>387</v>
      </c>
      <c r="D266" s="5" t="s">
        <v>387</v>
      </c>
      <c r="E266" s="5"/>
      <c r="F266" s="5" t="s">
        <v>387</v>
      </c>
      <c r="G266" s="5" t="s">
        <v>387</v>
      </c>
      <c r="H266" s="5" t="s">
        <v>387</v>
      </c>
      <c r="I266" s="5" t="s">
        <v>9647</v>
      </c>
      <c r="J266" s="5" t="s">
        <v>9648</v>
      </c>
      <c r="K266" s="5" t="s">
        <v>13207</v>
      </c>
    </row>
    <row r="267" customHeight="1" spans="1:11">
      <c r="A267" s="1" t="s">
        <v>9649</v>
      </c>
      <c r="B267" s="5"/>
      <c r="C267" s="5" t="s">
        <v>387</v>
      </c>
      <c r="D267" s="5" t="s">
        <v>387</v>
      </c>
      <c r="E267" s="5"/>
      <c r="F267" s="5" t="s">
        <v>387</v>
      </c>
      <c r="G267" s="5" t="s">
        <v>387</v>
      </c>
      <c r="H267" s="5" t="s">
        <v>387</v>
      </c>
      <c r="I267" s="5" t="s">
        <v>9651</v>
      </c>
      <c r="J267" s="5" t="s">
        <v>9652</v>
      </c>
      <c r="K267" s="5" t="s">
        <v>13207</v>
      </c>
    </row>
    <row r="268" customHeight="1" spans="1:11">
      <c r="A268" s="1" t="s">
        <v>9653</v>
      </c>
      <c r="B268" s="5"/>
      <c r="C268" s="5" t="s">
        <v>387</v>
      </c>
      <c r="D268" s="5" t="s">
        <v>387</v>
      </c>
      <c r="E268" s="5"/>
      <c r="F268" s="5" t="s">
        <v>387</v>
      </c>
      <c r="G268" s="5" t="s">
        <v>387</v>
      </c>
      <c r="H268" s="5" t="s">
        <v>387</v>
      </c>
      <c r="I268" s="5" t="s">
        <v>9655</v>
      </c>
      <c r="J268" s="5" t="s">
        <v>9656</v>
      </c>
      <c r="K268" s="5" t="s">
        <v>13207</v>
      </c>
    </row>
    <row r="269" customHeight="1" spans="1:11">
      <c r="A269" s="1" t="s">
        <v>9657</v>
      </c>
      <c r="B269" s="5"/>
      <c r="C269" s="5" t="s">
        <v>387</v>
      </c>
      <c r="D269" s="5" t="s">
        <v>387</v>
      </c>
      <c r="E269" s="5"/>
      <c r="F269" s="5" t="s">
        <v>387</v>
      </c>
      <c r="G269" s="5" t="s">
        <v>387</v>
      </c>
      <c r="H269" s="5" t="s">
        <v>387</v>
      </c>
      <c r="I269" s="5" t="s">
        <v>9665</v>
      </c>
      <c r="J269" s="5" t="s">
        <v>9666</v>
      </c>
      <c r="K269" s="5" t="s">
        <v>13207</v>
      </c>
    </row>
    <row r="270" customHeight="1" spans="1:11">
      <c r="A270" s="1" t="s">
        <v>9667</v>
      </c>
      <c r="B270" s="5"/>
      <c r="C270" s="5" t="s">
        <v>387</v>
      </c>
      <c r="D270" s="5" t="s">
        <v>387</v>
      </c>
      <c r="E270" s="5"/>
      <c r="F270" s="5" t="s">
        <v>387</v>
      </c>
      <c r="G270" s="5" t="s">
        <v>387</v>
      </c>
      <c r="H270" s="5" t="s">
        <v>387</v>
      </c>
      <c r="I270" s="5" t="s">
        <v>9669</v>
      </c>
      <c r="J270" s="5" t="s">
        <v>9670</v>
      </c>
      <c r="K270" s="5" t="s">
        <v>13207</v>
      </c>
    </row>
    <row r="271" customHeight="1" spans="1:11">
      <c r="A271" s="1" t="s">
        <v>9671</v>
      </c>
      <c r="B271" s="5"/>
      <c r="C271" s="5" t="s">
        <v>387</v>
      </c>
      <c r="D271" s="5" t="s">
        <v>387</v>
      </c>
      <c r="E271" s="5" t="s">
        <v>387</v>
      </c>
      <c r="F271" s="5" t="s">
        <v>387</v>
      </c>
      <c r="G271" s="5" t="s">
        <v>387</v>
      </c>
      <c r="H271" s="5" t="s">
        <v>387</v>
      </c>
      <c r="I271" s="5" t="s">
        <v>9679</v>
      </c>
      <c r="J271" s="5" t="s">
        <v>9680</v>
      </c>
      <c r="K271" s="5" t="s">
        <v>13207</v>
      </c>
    </row>
    <row r="272" customHeight="1" spans="1:11">
      <c r="A272" s="1" t="s">
        <v>9681</v>
      </c>
      <c r="B272" s="5"/>
      <c r="C272" s="5" t="s">
        <v>387</v>
      </c>
      <c r="D272" s="5" t="s">
        <v>387</v>
      </c>
      <c r="E272" s="5" t="s">
        <v>387</v>
      </c>
      <c r="F272" s="5" t="s">
        <v>387</v>
      </c>
      <c r="G272" s="5" t="s">
        <v>387</v>
      </c>
      <c r="H272" s="5" t="s">
        <v>387</v>
      </c>
      <c r="I272" s="5" t="s">
        <v>9683</v>
      </c>
      <c r="J272" s="5" t="s">
        <v>9684</v>
      </c>
      <c r="K272" s="5" t="s">
        <v>13207</v>
      </c>
    </row>
    <row r="273" customHeight="1" spans="1:11">
      <c r="A273" s="1" t="s">
        <v>9685</v>
      </c>
      <c r="B273" s="5"/>
      <c r="C273" s="5" t="s">
        <v>387</v>
      </c>
      <c r="D273" s="5" t="s">
        <v>387</v>
      </c>
      <c r="E273" s="5" t="s">
        <v>387</v>
      </c>
      <c r="F273" s="5" t="s">
        <v>387</v>
      </c>
      <c r="G273" s="5" t="s">
        <v>387</v>
      </c>
      <c r="H273" s="5" t="s">
        <v>387</v>
      </c>
      <c r="I273" s="5" t="s">
        <v>9687</v>
      </c>
      <c r="J273" s="5" t="s">
        <v>9688</v>
      </c>
      <c r="K273" s="5" t="s">
        <v>13207</v>
      </c>
    </row>
    <row r="274" customHeight="1" spans="1:11">
      <c r="A274" s="1" t="s">
        <v>9689</v>
      </c>
      <c r="B274" s="5"/>
      <c r="C274" s="5" t="s">
        <v>387</v>
      </c>
      <c r="D274" s="5" t="s">
        <v>387</v>
      </c>
      <c r="E274" s="5" t="s">
        <v>387</v>
      </c>
      <c r="F274" s="5" t="s">
        <v>387</v>
      </c>
      <c r="G274" s="5" t="s">
        <v>387</v>
      </c>
      <c r="H274" s="5" t="s">
        <v>387</v>
      </c>
      <c r="I274" s="5" t="s">
        <v>9697</v>
      </c>
      <c r="J274" s="5" t="s">
        <v>9698</v>
      </c>
      <c r="K274" s="5" t="s">
        <v>13207</v>
      </c>
    </row>
    <row r="275" customHeight="1" spans="1:11">
      <c r="A275" s="1" t="s">
        <v>9699</v>
      </c>
      <c r="B275" s="5"/>
      <c r="C275" s="5" t="s">
        <v>387</v>
      </c>
      <c r="D275" s="5" t="s">
        <v>387</v>
      </c>
      <c r="E275" s="5" t="s">
        <v>387</v>
      </c>
      <c r="F275" s="5" t="s">
        <v>387</v>
      </c>
      <c r="G275" s="5" t="s">
        <v>387</v>
      </c>
      <c r="H275" s="5" t="s">
        <v>387</v>
      </c>
      <c r="I275" s="5" t="s">
        <v>9701</v>
      </c>
      <c r="J275" s="5" t="s">
        <v>9702</v>
      </c>
      <c r="K275" s="5" t="s">
        <v>13207</v>
      </c>
    </row>
    <row r="276" customHeight="1" spans="1:11">
      <c r="A276" s="24" t="s">
        <v>9703</v>
      </c>
      <c r="B276" s="5"/>
      <c r="C276" s="5" t="s">
        <v>9705</v>
      </c>
      <c r="D276" s="5"/>
      <c r="E276" s="5" t="s">
        <v>9707</v>
      </c>
      <c r="F276" s="5"/>
      <c r="G276" s="5" t="s">
        <v>9709</v>
      </c>
      <c r="H276" s="5"/>
      <c r="I276" s="5" t="s">
        <v>13462</v>
      </c>
      <c r="J276" s="5" t="s">
        <v>13463</v>
      </c>
      <c r="K276" s="5" t="s">
        <v>13207</v>
      </c>
    </row>
    <row r="277" customHeight="1" spans="1:11">
      <c r="A277" s="1" t="s">
        <v>9713</v>
      </c>
      <c r="B277" s="5"/>
      <c r="C277" s="5" t="s">
        <v>9715</v>
      </c>
      <c r="D277" s="5"/>
      <c r="E277" s="5" t="s">
        <v>9717</v>
      </c>
      <c r="F277" s="5"/>
      <c r="G277" s="5" t="s">
        <v>9719</v>
      </c>
      <c r="H277" s="5"/>
      <c r="I277" s="5" t="s">
        <v>9533</v>
      </c>
      <c r="J277" s="5" t="s">
        <v>9721</v>
      </c>
      <c r="K277" s="5" t="s">
        <v>13207</v>
      </c>
    </row>
    <row r="278" customHeight="1" spans="1:11">
      <c r="A278" s="1" t="s">
        <v>9722</v>
      </c>
      <c r="B278" s="5"/>
      <c r="C278" s="5" t="s">
        <v>9724</v>
      </c>
      <c r="D278" s="5"/>
      <c r="E278" s="5" t="s">
        <v>9726</v>
      </c>
      <c r="F278" s="5"/>
      <c r="G278" s="5" t="s">
        <v>9728</v>
      </c>
      <c r="H278" s="5"/>
      <c r="I278" s="5" t="s">
        <v>9730</v>
      </c>
      <c r="J278" s="5" t="s">
        <v>9731</v>
      </c>
      <c r="K278" s="5" t="s">
        <v>13207</v>
      </c>
    </row>
    <row r="279" customHeight="1" spans="1:11">
      <c r="A279" s="1" t="s">
        <v>9732</v>
      </c>
      <c r="B279" s="5"/>
      <c r="C279" s="5" t="s">
        <v>9734</v>
      </c>
      <c r="D279" s="5"/>
      <c r="E279" s="5" t="s">
        <v>9736</v>
      </c>
      <c r="F279" s="5"/>
      <c r="G279" s="5" t="s">
        <v>9738</v>
      </c>
      <c r="H279" s="5"/>
      <c r="I279" s="5" t="s">
        <v>9740</v>
      </c>
      <c r="J279" s="5" t="s">
        <v>9741</v>
      </c>
      <c r="K279" s="5" t="s">
        <v>13207</v>
      </c>
    </row>
    <row r="280" customHeight="1" spans="1:11">
      <c r="A280" s="1" t="s">
        <v>9742</v>
      </c>
      <c r="B280" s="5"/>
      <c r="C280" s="5" t="s">
        <v>9744</v>
      </c>
      <c r="D280" s="5"/>
      <c r="E280" s="5" t="s">
        <v>9746</v>
      </c>
      <c r="F280" s="5"/>
      <c r="G280" s="5" t="s">
        <v>9748</v>
      </c>
      <c r="H280" s="5"/>
      <c r="I280" s="5" t="s">
        <v>8355</v>
      </c>
      <c r="J280" s="5" t="s">
        <v>9750</v>
      </c>
      <c r="K280" s="5" t="s">
        <v>13207</v>
      </c>
    </row>
    <row r="281" customHeight="1" spans="1:11">
      <c r="A281" s="1" t="s">
        <v>9751</v>
      </c>
      <c r="B281" s="5"/>
      <c r="C281" s="5" t="s">
        <v>9753</v>
      </c>
      <c r="D281" s="5"/>
      <c r="E281" s="5" t="s">
        <v>9755</v>
      </c>
      <c r="F281" s="5"/>
      <c r="G281" s="5" t="s">
        <v>9757</v>
      </c>
      <c r="H281" s="5"/>
      <c r="I281" s="5" t="s">
        <v>9409</v>
      </c>
      <c r="J281" s="5" t="s">
        <v>9759</v>
      </c>
      <c r="K281" s="5" t="s">
        <v>13207</v>
      </c>
    </row>
    <row r="282" customHeight="1" spans="1:11">
      <c r="A282" s="1" t="s">
        <v>9760</v>
      </c>
      <c r="B282" s="5"/>
      <c r="C282" s="5" t="s">
        <v>9762</v>
      </c>
      <c r="D282" s="5"/>
      <c r="E282" s="5" t="s">
        <v>9764</v>
      </c>
      <c r="F282" s="5"/>
      <c r="G282" s="5" t="s">
        <v>9766</v>
      </c>
      <c r="H282" s="5"/>
      <c r="I282" s="5" t="s">
        <v>9768</v>
      </c>
      <c r="J282" s="5" t="s">
        <v>9769</v>
      </c>
      <c r="K282" s="5" t="s">
        <v>13207</v>
      </c>
    </row>
    <row r="283" customHeight="1" spans="1:11">
      <c r="A283" s="1" t="s">
        <v>9770</v>
      </c>
      <c r="B283" s="5"/>
      <c r="C283" s="5" t="s">
        <v>9772</v>
      </c>
      <c r="D283" s="5"/>
      <c r="E283" s="5" t="s">
        <v>9774</v>
      </c>
      <c r="F283" s="5"/>
      <c r="G283" s="5" t="s">
        <v>9776</v>
      </c>
      <c r="H283" s="5"/>
      <c r="I283" s="5" t="s">
        <v>9778</v>
      </c>
      <c r="J283" s="5" t="s">
        <v>9779</v>
      </c>
      <c r="K283" s="5" t="s">
        <v>13207</v>
      </c>
    </row>
    <row r="284" customHeight="1" spans="1:11">
      <c r="A284" s="1" t="s">
        <v>9780</v>
      </c>
      <c r="B284" s="5"/>
      <c r="C284" s="5" t="s">
        <v>9782</v>
      </c>
      <c r="D284" s="5"/>
      <c r="E284" s="5" t="s">
        <v>9784</v>
      </c>
      <c r="F284" s="5"/>
      <c r="G284" s="5" t="s">
        <v>9786</v>
      </c>
      <c r="H284" s="5"/>
      <c r="I284" s="5" t="s">
        <v>9788</v>
      </c>
      <c r="J284" s="5" t="s">
        <v>9789</v>
      </c>
      <c r="K284" s="5" t="s">
        <v>13207</v>
      </c>
    </row>
    <row r="285" customHeight="1" spans="1:11">
      <c r="A285" s="1" t="s">
        <v>9790</v>
      </c>
      <c r="B285" s="5"/>
      <c r="C285" s="5" t="s">
        <v>9792</v>
      </c>
      <c r="D285" s="5"/>
      <c r="E285" s="5" t="s">
        <v>9794</v>
      </c>
      <c r="F285" s="5"/>
      <c r="G285" s="5" t="s">
        <v>9796</v>
      </c>
      <c r="H285" s="5"/>
      <c r="I285" s="5" t="s">
        <v>9798</v>
      </c>
      <c r="J285" s="5" t="s">
        <v>9799</v>
      </c>
      <c r="K285" s="5" t="s">
        <v>13207</v>
      </c>
    </row>
    <row r="286" customHeight="1" spans="1:11">
      <c r="A286" s="1" t="s">
        <v>13464</v>
      </c>
      <c r="B286" s="5"/>
      <c r="C286" s="5" t="s">
        <v>9802</v>
      </c>
      <c r="D286" s="5"/>
      <c r="E286" s="5" t="s">
        <v>9804</v>
      </c>
      <c r="F286" s="5"/>
      <c r="G286" s="5" t="s">
        <v>9806</v>
      </c>
      <c r="H286" s="5"/>
      <c r="I286" s="5" t="s">
        <v>9808</v>
      </c>
      <c r="J286" s="5" t="s">
        <v>9809</v>
      </c>
      <c r="K286" s="5" t="s">
        <v>13207</v>
      </c>
    </row>
    <row r="287" customHeight="1" spans="1:11">
      <c r="A287" s="24" t="s">
        <v>9810</v>
      </c>
      <c r="B287" s="5"/>
      <c r="C287" s="5" t="s">
        <v>9812</v>
      </c>
      <c r="D287" s="5"/>
      <c r="E287" s="5" t="s">
        <v>9814</v>
      </c>
      <c r="F287" s="5"/>
      <c r="G287" s="5" t="s">
        <v>9816</v>
      </c>
      <c r="H287" s="5"/>
      <c r="I287" s="5" t="s">
        <v>9818</v>
      </c>
      <c r="J287" s="5" t="s">
        <v>9819</v>
      </c>
      <c r="K287" s="5" t="s">
        <v>13207</v>
      </c>
    </row>
    <row r="288" customHeight="1" spans="1:11">
      <c r="A288" s="1" t="s">
        <v>9820</v>
      </c>
      <c r="B288" s="5"/>
      <c r="C288" s="5" t="s">
        <v>9822</v>
      </c>
      <c r="D288" s="5"/>
      <c r="E288" s="5" t="s">
        <v>9824</v>
      </c>
      <c r="F288" s="5"/>
      <c r="G288" s="5" t="s">
        <v>9826</v>
      </c>
      <c r="H288" s="5"/>
      <c r="I288" s="5" t="s">
        <v>9828</v>
      </c>
      <c r="J288" s="5" t="s">
        <v>9829</v>
      </c>
      <c r="K288" s="5" t="s">
        <v>13207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75"/>
  <sheetViews>
    <sheetView topLeftCell="A239" workbookViewId="0">
      <selection activeCell="B242" sqref="B242"/>
    </sheetView>
  </sheetViews>
  <sheetFormatPr defaultColWidth="37.2857142857143" defaultRowHeight="90" customHeight="1" outlineLevelCol="6"/>
  <cols>
    <col min="1" max="6" width="37.2857142857143" style="5" customWidth="1"/>
    <col min="7" max="7" width="37.2857142857143" style="5"/>
  </cols>
  <sheetData>
    <row r="1" customHeight="1" spans="1:7">
      <c r="A1" s="3" t="s">
        <v>8064</v>
      </c>
      <c r="B1" s="3" t="s">
        <v>6722</v>
      </c>
      <c r="C1" s="3" t="s">
        <v>8068</v>
      </c>
      <c r="D1" s="3" t="s">
        <v>6722</v>
      </c>
      <c r="E1" s="3" t="s">
        <v>6723</v>
      </c>
      <c r="F1" s="3" t="s">
        <v>5</v>
      </c>
      <c r="G1" s="3" t="s">
        <v>7</v>
      </c>
    </row>
    <row r="2" customHeight="1" spans="1:7">
      <c r="A2" s="5" t="s">
        <v>8069</v>
      </c>
      <c r="B2" s="5" t="s">
        <v>8070</v>
      </c>
      <c r="C2" s="5" t="s">
        <v>8073</v>
      </c>
      <c r="D2" s="5" t="s">
        <v>8074</v>
      </c>
      <c r="E2" s="5" t="s">
        <v>8075</v>
      </c>
      <c r="F2" s="5" t="s">
        <v>8076</v>
      </c>
      <c r="G2" s="5" t="s">
        <v>14</v>
      </c>
    </row>
    <row r="3" customHeight="1" spans="1:7">
      <c r="A3" s="5" t="s">
        <v>8077</v>
      </c>
      <c r="B3" s="5" t="s">
        <v>8078</v>
      </c>
      <c r="C3" s="5" t="s">
        <v>8080</v>
      </c>
      <c r="D3" s="5" t="s">
        <v>8081</v>
      </c>
      <c r="E3" s="5" t="s">
        <v>8082</v>
      </c>
      <c r="F3" s="5" t="s">
        <v>8083</v>
      </c>
      <c r="G3" s="5" t="s">
        <v>14</v>
      </c>
    </row>
    <row r="4" customHeight="1" spans="1:7">
      <c r="A4" s="5" t="s">
        <v>8084</v>
      </c>
      <c r="B4" s="5" t="s">
        <v>8085</v>
      </c>
      <c r="C4" s="5" t="s">
        <v>8088</v>
      </c>
      <c r="D4" s="5" t="s">
        <v>8089</v>
      </c>
      <c r="E4" s="5" t="s">
        <v>8090</v>
      </c>
      <c r="F4" s="5" t="s">
        <v>8091</v>
      </c>
      <c r="G4" s="5" t="s">
        <v>14</v>
      </c>
    </row>
    <row r="5" customHeight="1" spans="1:7">
      <c r="A5" s="5" t="s">
        <v>8092</v>
      </c>
      <c r="B5" s="5" t="s">
        <v>8093</v>
      </c>
      <c r="C5" s="5" t="s">
        <v>8096</v>
      </c>
      <c r="D5" s="5" t="s">
        <v>8097</v>
      </c>
      <c r="E5" s="5" t="s">
        <v>8098</v>
      </c>
      <c r="F5" s="5" t="s">
        <v>8099</v>
      </c>
      <c r="G5" s="5" t="s">
        <v>14</v>
      </c>
    </row>
    <row r="6" customHeight="1" spans="1:7">
      <c r="A6" s="5" t="s">
        <v>13143</v>
      </c>
      <c r="B6" s="5" t="s">
        <v>13144</v>
      </c>
      <c r="C6" s="5" t="s">
        <v>13147</v>
      </c>
      <c r="D6" s="5" t="s">
        <v>13148</v>
      </c>
      <c r="E6" s="5" t="s">
        <v>8108</v>
      </c>
      <c r="F6" s="5" t="s">
        <v>8109</v>
      </c>
      <c r="G6" s="5" t="s">
        <v>14</v>
      </c>
    </row>
    <row r="7" customHeight="1" spans="1:7">
      <c r="A7" s="5" t="s">
        <v>8110</v>
      </c>
      <c r="B7" s="5" t="s">
        <v>8111</v>
      </c>
      <c r="C7" s="5" t="s">
        <v>8114</v>
      </c>
      <c r="D7" s="5" t="s">
        <v>8115</v>
      </c>
      <c r="E7" s="5" t="s">
        <v>8116</v>
      </c>
      <c r="F7" s="5" t="s">
        <v>8117</v>
      </c>
      <c r="G7" s="5" t="s">
        <v>14</v>
      </c>
    </row>
    <row r="8" customHeight="1" spans="1:7">
      <c r="A8" s="5" t="s">
        <v>8118</v>
      </c>
      <c r="B8" s="5" t="s">
        <v>8119</v>
      </c>
      <c r="C8" s="5" t="s">
        <v>8122</v>
      </c>
      <c r="D8" s="5" t="s">
        <v>8123</v>
      </c>
      <c r="E8" s="5" t="s">
        <v>8124</v>
      </c>
      <c r="F8" s="5" t="s">
        <v>8125</v>
      </c>
      <c r="G8" s="5" t="s">
        <v>14</v>
      </c>
    </row>
    <row r="9" customHeight="1" spans="1:7">
      <c r="A9" s="5" t="s">
        <v>8126</v>
      </c>
      <c r="B9" s="5" t="s">
        <v>8127</v>
      </c>
      <c r="C9" s="5" t="s">
        <v>8130</v>
      </c>
      <c r="D9" s="5" t="s">
        <v>8131</v>
      </c>
      <c r="E9" s="5" t="s">
        <v>8132</v>
      </c>
      <c r="F9" s="5" t="s">
        <v>8133</v>
      </c>
      <c r="G9" s="5" t="s">
        <v>14</v>
      </c>
    </row>
    <row r="10" customHeight="1" spans="1:7">
      <c r="A10" s="5" t="s">
        <v>8134</v>
      </c>
      <c r="B10" s="5" t="s">
        <v>8135</v>
      </c>
      <c r="C10" s="5" t="s">
        <v>8138</v>
      </c>
      <c r="D10" s="5" t="s">
        <v>8139</v>
      </c>
      <c r="E10" s="5" t="s">
        <v>8140</v>
      </c>
      <c r="F10" s="5" t="s">
        <v>8141</v>
      </c>
      <c r="G10" s="5" t="s">
        <v>14</v>
      </c>
    </row>
    <row r="11" customHeight="1" spans="1:7">
      <c r="A11" s="5" t="s">
        <v>8142</v>
      </c>
      <c r="B11" s="5" t="s">
        <v>247</v>
      </c>
      <c r="C11" s="5" t="s">
        <v>8145</v>
      </c>
      <c r="D11" s="5" t="s">
        <v>8146</v>
      </c>
      <c r="E11" s="5" t="s">
        <v>8147</v>
      </c>
      <c r="F11" s="5" t="s">
        <v>8148</v>
      </c>
      <c r="G11" s="5" t="s">
        <v>14</v>
      </c>
    </row>
    <row r="12" customHeight="1" spans="1:7">
      <c r="A12" s="5" t="s">
        <v>8149</v>
      </c>
      <c r="B12" s="5" t="s">
        <v>8150</v>
      </c>
      <c r="C12" s="5" t="s">
        <v>8153</v>
      </c>
      <c r="D12" s="5" t="s">
        <v>8154</v>
      </c>
      <c r="E12" s="5" t="s">
        <v>8155</v>
      </c>
      <c r="F12" s="5" t="s">
        <v>8156</v>
      </c>
      <c r="G12" s="5" t="s">
        <v>14</v>
      </c>
    </row>
    <row r="13" customHeight="1" spans="1:7">
      <c r="A13" s="5" t="s">
        <v>8157</v>
      </c>
      <c r="B13" s="5" t="s">
        <v>8158</v>
      </c>
      <c r="C13" s="5" t="s">
        <v>8161</v>
      </c>
      <c r="D13" s="5" t="s">
        <v>8162</v>
      </c>
      <c r="E13" s="5" t="s">
        <v>8163</v>
      </c>
      <c r="F13" s="5" t="s">
        <v>8164</v>
      </c>
      <c r="G13" s="5" t="s">
        <v>14</v>
      </c>
    </row>
    <row r="14" customHeight="1" spans="1:7">
      <c r="A14" s="5" t="s">
        <v>8165</v>
      </c>
      <c r="B14" s="5" t="s">
        <v>8166</v>
      </c>
      <c r="C14" s="5" t="s">
        <v>8169</v>
      </c>
      <c r="D14" s="5" t="s">
        <v>8170</v>
      </c>
      <c r="E14" s="5" t="s">
        <v>8171</v>
      </c>
      <c r="F14" s="5" t="s">
        <v>8172</v>
      </c>
      <c r="G14" s="5" t="s">
        <v>14</v>
      </c>
    </row>
    <row r="15" customHeight="1" spans="1:7">
      <c r="A15" s="5" t="s">
        <v>13149</v>
      </c>
      <c r="B15" s="5" t="s">
        <v>13150</v>
      </c>
      <c r="C15" s="5" t="s">
        <v>13153</v>
      </c>
      <c r="D15" s="5" t="s">
        <v>13154</v>
      </c>
      <c r="E15" s="5" t="s">
        <v>8181</v>
      </c>
      <c r="F15" s="5" t="s">
        <v>8182</v>
      </c>
      <c r="G15" s="5" t="s">
        <v>14</v>
      </c>
    </row>
    <row r="16" customHeight="1" spans="1:7">
      <c r="A16" s="5" t="s">
        <v>8183</v>
      </c>
      <c r="B16" s="5" t="s">
        <v>8184</v>
      </c>
      <c r="C16" s="5" t="s">
        <v>8186</v>
      </c>
      <c r="D16" s="5" t="s">
        <v>8187</v>
      </c>
      <c r="E16" s="5" t="s">
        <v>8188</v>
      </c>
      <c r="F16" s="5" t="s">
        <v>8189</v>
      </c>
      <c r="G16" s="5" t="s">
        <v>14</v>
      </c>
    </row>
    <row r="17" customHeight="1" spans="1:7">
      <c r="A17" s="5" t="s">
        <v>8190</v>
      </c>
      <c r="B17" s="5" t="s">
        <v>8191</v>
      </c>
      <c r="C17" s="5" t="s">
        <v>8194</v>
      </c>
      <c r="D17" s="5" t="s">
        <v>8195</v>
      </c>
      <c r="E17" s="5" t="s">
        <v>8196</v>
      </c>
      <c r="F17" s="5" t="s">
        <v>8197</v>
      </c>
      <c r="G17" s="5" t="s">
        <v>14</v>
      </c>
    </row>
    <row r="18" customHeight="1" spans="1:7">
      <c r="A18" s="5" t="s">
        <v>8198</v>
      </c>
      <c r="B18" s="5" t="s">
        <v>8199</v>
      </c>
      <c r="C18" s="5" t="s">
        <v>8202</v>
      </c>
      <c r="D18" s="5" t="s">
        <v>8203</v>
      </c>
      <c r="E18" s="5" t="s">
        <v>8204</v>
      </c>
      <c r="F18" s="5" t="s">
        <v>13465</v>
      </c>
      <c r="G18" s="5" t="s">
        <v>14</v>
      </c>
    </row>
    <row r="19" customHeight="1" spans="1:7">
      <c r="A19" s="5" t="s">
        <v>8206</v>
      </c>
      <c r="B19" s="5" t="s">
        <v>8207</v>
      </c>
      <c r="C19" s="5" t="s">
        <v>8210</v>
      </c>
      <c r="D19" s="5" t="s">
        <v>8211</v>
      </c>
      <c r="E19" s="5" t="s">
        <v>8212</v>
      </c>
      <c r="F19" s="5" t="s">
        <v>8213</v>
      </c>
      <c r="G19" s="5" t="s">
        <v>14</v>
      </c>
    </row>
    <row r="20" customHeight="1" spans="1:7">
      <c r="A20" s="5" t="s">
        <v>8214</v>
      </c>
      <c r="B20" s="5" t="s">
        <v>8215</v>
      </c>
      <c r="C20" s="5" t="s">
        <v>8218</v>
      </c>
      <c r="D20" s="5" t="s">
        <v>8219</v>
      </c>
      <c r="E20" s="5" t="s">
        <v>8220</v>
      </c>
      <c r="F20" s="5" t="s">
        <v>8221</v>
      </c>
      <c r="G20" s="5" t="s">
        <v>14</v>
      </c>
    </row>
    <row r="21" customHeight="1" spans="1:7">
      <c r="A21" s="5" t="s">
        <v>8222</v>
      </c>
      <c r="B21" s="5" t="s">
        <v>8223</v>
      </c>
      <c r="C21" s="5" t="s">
        <v>8226</v>
      </c>
      <c r="D21" s="5" t="s">
        <v>8227</v>
      </c>
      <c r="E21" s="5" t="s">
        <v>8228</v>
      </c>
      <c r="F21" s="5" t="s">
        <v>8229</v>
      </c>
      <c r="G21" s="5" t="s">
        <v>14</v>
      </c>
    </row>
    <row r="22" customHeight="1" spans="1:7">
      <c r="A22" s="23" t="s">
        <v>8230</v>
      </c>
      <c r="B22" s="5" t="s">
        <v>8231</v>
      </c>
      <c r="C22" s="5" t="s">
        <v>8234</v>
      </c>
      <c r="D22" s="5" t="s">
        <v>8235</v>
      </c>
      <c r="E22" s="5" t="s">
        <v>8236</v>
      </c>
      <c r="F22" s="5" t="s">
        <v>8237</v>
      </c>
      <c r="G22" s="5" t="s">
        <v>14</v>
      </c>
    </row>
    <row r="23" customHeight="1" spans="1:7">
      <c r="A23" s="5" t="s">
        <v>8238</v>
      </c>
      <c r="B23" s="5" t="s">
        <v>8239</v>
      </c>
      <c r="C23" s="5" t="s">
        <v>8244</v>
      </c>
      <c r="D23" s="5" t="s">
        <v>8245</v>
      </c>
      <c r="E23" s="5" t="s">
        <v>8246</v>
      </c>
      <c r="F23" s="5" t="s">
        <v>8247</v>
      </c>
      <c r="G23" s="5" t="s">
        <v>14</v>
      </c>
    </row>
    <row r="24" customHeight="1" spans="1:7">
      <c r="A24" s="5" t="s">
        <v>8248</v>
      </c>
      <c r="B24" s="5" t="s">
        <v>8249</v>
      </c>
      <c r="C24" s="5" t="s">
        <v>8252</v>
      </c>
      <c r="D24" s="5" t="s">
        <v>8253</v>
      </c>
      <c r="E24" s="5" t="s">
        <v>8254</v>
      </c>
      <c r="F24" s="5" t="s">
        <v>8255</v>
      </c>
      <c r="G24" s="5" t="s">
        <v>14</v>
      </c>
    </row>
    <row r="25" customHeight="1" spans="1:7">
      <c r="A25" s="5" t="s">
        <v>8256</v>
      </c>
      <c r="B25" s="5" t="s">
        <v>8257</v>
      </c>
      <c r="C25" s="5" t="s">
        <v>8259</v>
      </c>
      <c r="D25" s="5" t="s">
        <v>8260</v>
      </c>
      <c r="E25" s="5" t="s">
        <v>8261</v>
      </c>
      <c r="F25" s="5" t="s">
        <v>8262</v>
      </c>
      <c r="G25" s="5" t="s">
        <v>14</v>
      </c>
    </row>
    <row r="26" customHeight="1" spans="1:7">
      <c r="A26" s="5" t="s">
        <v>8263</v>
      </c>
      <c r="B26" s="5" t="s">
        <v>8264</v>
      </c>
      <c r="C26" s="5" t="s">
        <v>8267</v>
      </c>
      <c r="D26" s="5" t="s">
        <v>8268</v>
      </c>
      <c r="E26" s="5" t="s">
        <v>8269</v>
      </c>
      <c r="F26" s="5" t="s">
        <v>8270</v>
      </c>
      <c r="G26" s="5" t="s">
        <v>14</v>
      </c>
    </row>
    <row r="27" customHeight="1" spans="1:7">
      <c r="A27" s="5" t="s">
        <v>8271</v>
      </c>
      <c r="B27" s="5" t="s">
        <v>8272</v>
      </c>
      <c r="C27" s="5" t="s">
        <v>8275</v>
      </c>
      <c r="D27" s="5" t="s">
        <v>8276</v>
      </c>
      <c r="E27" s="5" t="s">
        <v>8277</v>
      </c>
      <c r="F27" s="5" t="s">
        <v>8278</v>
      </c>
      <c r="G27" s="5" t="s">
        <v>14</v>
      </c>
    </row>
    <row r="28" customHeight="1" spans="1:7">
      <c r="A28" s="5" t="s">
        <v>8279</v>
      </c>
      <c r="B28" s="5" t="s">
        <v>8280</v>
      </c>
      <c r="C28" s="5" t="s">
        <v>8283</v>
      </c>
      <c r="D28" s="5" t="s">
        <v>8284</v>
      </c>
      <c r="E28" s="5" t="s">
        <v>8285</v>
      </c>
      <c r="F28" s="5" t="s">
        <v>8286</v>
      </c>
      <c r="G28" s="5" t="s">
        <v>14</v>
      </c>
    </row>
    <row r="29" customHeight="1" spans="1:7">
      <c r="A29" s="5" t="s">
        <v>8287</v>
      </c>
      <c r="B29" s="5" t="s">
        <v>8288</v>
      </c>
      <c r="C29" s="5" t="s">
        <v>8291</v>
      </c>
      <c r="D29" s="5" t="s">
        <v>8292</v>
      </c>
      <c r="E29" s="5" t="s">
        <v>8293</v>
      </c>
      <c r="F29" s="5" t="s">
        <v>8294</v>
      </c>
      <c r="G29" s="5" t="s">
        <v>14</v>
      </c>
    </row>
    <row r="30" customHeight="1" spans="1:7">
      <c r="A30" s="5" t="s">
        <v>8295</v>
      </c>
      <c r="B30" s="5" t="s">
        <v>8296</v>
      </c>
      <c r="C30" s="5" t="s">
        <v>8299</v>
      </c>
      <c r="D30" s="5" t="s">
        <v>8300</v>
      </c>
      <c r="E30" s="5" t="s">
        <v>8301</v>
      </c>
      <c r="F30" s="5" t="s">
        <v>8302</v>
      </c>
      <c r="G30" s="5" t="s">
        <v>14</v>
      </c>
    </row>
    <row r="31" customHeight="1" spans="1:7">
      <c r="A31" s="5" t="s">
        <v>8303</v>
      </c>
      <c r="B31" s="5" t="s">
        <v>8304</v>
      </c>
      <c r="C31" s="5" t="s">
        <v>8307</v>
      </c>
      <c r="D31" s="5" t="s">
        <v>8308</v>
      </c>
      <c r="E31" s="5" t="s">
        <v>8309</v>
      </c>
      <c r="F31" s="5" t="s">
        <v>8310</v>
      </c>
      <c r="G31" s="5" t="s">
        <v>14</v>
      </c>
    </row>
    <row r="32" customHeight="1" spans="1:7">
      <c r="A32" s="5" t="s">
        <v>8311</v>
      </c>
      <c r="B32" s="5" t="s">
        <v>8312</v>
      </c>
      <c r="C32" s="5" t="s">
        <v>8315</v>
      </c>
      <c r="D32" s="5" t="s">
        <v>8316</v>
      </c>
      <c r="E32" s="5" t="s">
        <v>8317</v>
      </c>
      <c r="F32" s="5" t="s">
        <v>8318</v>
      </c>
      <c r="G32" s="5" t="s">
        <v>14</v>
      </c>
    </row>
    <row r="33" customHeight="1" spans="1:7">
      <c r="A33" s="5" t="s">
        <v>8319</v>
      </c>
      <c r="B33" s="5" t="s">
        <v>8320</v>
      </c>
      <c r="C33" s="5" t="s">
        <v>8323</v>
      </c>
      <c r="D33" s="5" t="s">
        <v>8324</v>
      </c>
      <c r="E33" s="5" t="s">
        <v>8325</v>
      </c>
      <c r="F33" s="5" t="s">
        <v>8326</v>
      </c>
      <c r="G33" s="5" t="s">
        <v>14</v>
      </c>
    </row>
    <row r="34" customHeight="1" spans="1:7">
      <c r="A34" s="5" t="s">
        <v>8327</v>
      </c>
      <c r="B34" s="5" t="s">
        <v>8328</v>
      </c>
      <c r="C34" s="5" t="s">
        <v>8331</v>
      </c>
      <c r="D34" s="5" t="s">
        <v>8332</v>
      </c>
      <c r="E34" s="5" t="s">
        <v>8333</v>
      </c>
      <c r="F34" s="5" t="s">
        <v>8334</v>
      </c>
      <c r="G34" s="5" t="s">
        <v>14</v>
      </c>
    </row>
    <row r="35" customHeight="1" spans="1:7">
      <c r="A35" s="5" t="s">
        <v>8335</v>
      </c>
      <c r="B35" s="5" t="s">
        <v>8336</v>
      </c>
      <c r="C35" s="5" t="s">
        <v>8339</v>
      </c>
      <c r="D35" s="5" t="s">
        <v>8340</v>
      </c>
      <c r="E35" s="5" t="s">
        <v>8341</v>
      </c>
      <c r="F35" s="5" t="s">
        <v>8342</v>
      </c>
      <c r="G35" s="5" t="s">
        <v>14</v>
      </c>
    </row>
    <row r="36" customHeight="1" spans="1:7">
      <c r="A36" s="5" t="s">
        <v>8343</v>
      </c>
      <c r="B36" s="5" t="s">
        <v>8344</v>
      </c>
      <c r="C36" s="5" t="s">
        <v>8347</v>
      </c>
      <c r="D36" s="5" t="s">
        <v>8348</v>
      </c>
      <c r="E36" s="5" t="s">
        <v>8349</v>
      </c>
      <c r="F36" s="5" t="s">
        <v>8350</v>
      </c>
      <c r="G36" s="5" t="s">
        <v>14</v>
      </c>
    </row>
    <row r="37" customHeight="1" spans="1:7">
      <c r="A37" s="5" t="s">
        <v>8351</v>
      </c>
      <c r="B37" s="5" t="s">
        <v>529</v>
      </c>
      <c r="C37" s="5" t="s">
        <v>8353</v>
      </c>
      <c r="D37" s="5" t="s">
        <v>8354</v>
      </c>
      <c r="E37" s="5" t="s">
        <v>8355</v>
      </c>
      <c r="F37" s="5" t="s">
        <v>8356</v>
      </c>
      <c r="G37" s="5" t="s">
        <v>14</v>
      </c>
    </row>
    <row r="38" customHeight="1" spans="1:7">
      <c r="A38" s="5" t="s">
        <v>8357</v>
      </c>
      <c r="B38" s="5" t="s">
        <v>8358</v>
      </c>
      <c r="C38" s="5" t="s">
        <v>8361</v>
      </c>
      <c r="D38" s="5" t="s">
        <v>8362</v>
      </c>
      <c r="E38" s="5" t="s">
        <v>8363</v>
      </c>
      <c r="F38" s="5" t="s">
        <v>8364</v>
      </c>
      <c r="G38" s="5" t="s">
        <v>14</v>
      </c>
    </row>
    <row r="39" customHeight="1" spans="1:7">
      <c r="A39" s="5" t="s">
        <v>8365</v>
      </c>
      <c r="B39" s="5" t="s">
        <v>8366</v>
      </c>
      <c r="C39" s="5" t="s">
        <v>8369</v>
      </c>
      <c r="D39" s="5" t="s">
        <v>8370</v>
      </c>
      <c r="E39" s="5" t="s">
        <v>8371</v>
      </c>
      <c r="F39" s="5" t="s">
        <v>8372</v>
      </c>
      <c r="G39" s="5" t="s">
        <v>14</v>
      </c>
    </row>
    <row r="40" customHeight="1" spans="1:7">
      <c r="A40" s="5" t="s">
        <v>8373</v>
      </c>
      <c r="B40" s="5" t="s">
        <v>8374</v>
      </c>
      <c r="C40" s="5" t="s">
        <v>8377</v>
      </c>
      <c r="D40" s="5" t="s">
        <v>8378</v>
      </c>
      <c r="E40" s="5" t="s">
        <v>8379</v>
      </c>
      <c r="F40" s="5" t="s">
        <v>8380</v>
      </c>
      <c r="G40" s="5" t="s">
        <v>14</v>
      </c>
    </row>
    <row r="41" customHeight="1" spans="1:7">
      <c r="A41" s="5" t="s">
        <v>8381</v>
      </c>
      <c r="B41" s="5" t="s">
        <v>8382</v>
      </c>
      <c r="C41" s="5" t="s">
        <v>8385</v>
      </c>
      <c r="D41" s="5" t="s">
        <v>8386</v>
      </c>
      <c r="E41" s="5" t="s">
        <v>8387</v>
      </c>
      <c r="F41" s="5" t="s">
        <v>8388</v>
      </c>
      <c r="G41" s="5" t="s">
        <v>14</v>
      </c>
    </row>
    <row r="42" customHeight="1" spans="1:7">
      <c r="A42" s="23" t="s">
        <v>8389</v>
      </c>
      <c r="B42" s="5" t="s">
        <v>8390</v>
      </c>
      <c r="C42" s="5" t="s">
        <v>8393</v>
      </c>
      <c r="D42" s="5" t="s">
        <v>8394</v>
      </c>
      <c r="E42" s="5" t="s">
        <v>8395</v>
      </c>
      <c r="F42" s="5" t="s">
        <v>8396</v>
      </c>
      <c r="G42" s="5" t="s">
        <v>14</v>
      </c>
    </row>
    <row r="43" customHeight="1" spans="1:7">
      <c r="A43" s="5" t="s">
        <v>8397</v>
      </c>
      <c r="B43" s="5" t="s">
        <v>8398</v>
      </c>
      <c r="C43" s="5" t="s">
        <v>8401</v>
      </c>
      <c r="D43" s="5" t="s">
        <v>8402</v>
      </c>
      <c r="E43" s="5" t="s">
        <v>8403</v>
      </c>
      <c r="F43" s="5" t="s">
        <v>8404</v>
      </c>
      <c r="G43" s="5" t="s">
        <v>14</v>
      </c>
    </row>
    <row r="44" customHeight="1" spans="1:7">
      <c r="A44" s="5" t="s">
        <v>8405</v>
      </c>
      <c r="B44" s="5" t="s">
        <v>8406</v>
      </c>
      <c r="C44" s="5" t="s">
        <v>8409</v>
      </c>
      <c r="D44" s="5" t="s">
        <v>8410</v>
      </c>
      <c r="E44" s="5" t="s">
        <v>8411</v>
      </c>
      <c r="F44" s="5" t="s">
        <v>8412</v>
      </c>
      <c r="G44" s="5" t="s">
        <v>14</v>
      </c>
    </row>
    <row r="45" customHeight="1" spans="1:7">
      <c r="A45" s="5" t="s">
        <v>8413</v>
      </c>
      <c r="B45" s="5" t="s">
        <v>8414</v>
      </c>
      <c r="C45" s="5" t="s">
        <v>8417</v>
      </c>
      <c r="D45" s="5" t="s">
        <v>8418</v>
      </c>
      <c r="E45" s="5" t="s">
        <v>8419</v>
      </c>
      <c r="F45" s="5" t="s">
        <v>8420</v>
      </c>
      <c r="G45" s="5" t="s">
        <v>14</v>
      </c>
    </row>
    <row r="46" customHeight="1" spans="1:7">
      <c r="A46" s="5" t="s">
        <v>8421</v>
      </c>
      <c r="B46" s="5" t="s">
        <v>822</v>
      </c>
      <c r="C46" s="5" t="s">
        <v>8424</v>
      </c>
      <c r="D46" s="5" t="s">
        <v>8425</v>
      </c>
      <c r="E46" s="5" t="s">
        <v>8426</v>
      </c>
      <c r="F46" s="5" t="s">
        <v>8427</v>
      </c>
      <c r="G46" s="5" t="s">
        <v>14</v>
      </c>
    </row>
    <row r="47" customHeight="1" spans="1:7">
      <c r="A47" s="5" t="s">
        <v>8428</v>
      </c>
      <c r="B47" s="5" t="s">
        <v>8429</v>
      </c>
      <c r="C47" s="5" t="s">
        <v>8431</v>
      </c>
      <c r="D47" s="5" t="s">
        <v>8432</v>
      </c>
      <c r="E47" s="5" t="s">
        <v>8433</v>
      </c>
      <c r="F47" s="5" t="s">
        <v>8434</v>
      </c>
      <c r="G47" s="5" t="s">
        <v>14</v>
      </c>
    </row>
    <row r="48" customHeight="1" spans="1:7">
      <c r="A48" s="5" t="s">
        <v>8435</v>
      </c>
      <c r="B48" s="5" t="s">
        <v>8436</v>
      </c>
      <c r="C48" s="5" t="s">
        <v>8438</v>
      </c>
      <c r="D48" s="5" t="s">
        <v>8439</v>
      </c>
      <c r="E48" s="5" t="s">
        <v>8440</v>
      </c>
      <c r="F48" s="5" t="s">
        <v>8441</v>
      </c>
      <c r="G48" s="5" t="s">
        <v>14</v>
      </c>
    </row>
    <row r="49" customHeight="1" spans="1:7">
      <c r="A49" s="5" t="s">
        <v>8442</v>
      </c>
      <c r="B49" s="5" t="s">
        <v>8443</v>
      </c>
      <c r="C49" s="5" t="s">
        <v>8446</v>
      </c>
      <c r="D49" s="5" t="s">
        <v>8447</v>
      </c>
      <c r="E49" s="5" t="s">
        <v>8448</v>
      </c>
      <c r="F49" s="5" t="s">
        <v>8449</v>
      </c>
      <c r="G49" s="5" t="s">
        <v>14</v>
      </c>
    </row>
    <row r="50" customHeight="1" spans="1:7">
      <c r="A50" s="5" t="s">
        <v>8450</v>
      </c>
      <c r="B50" s="5" t="s">
        <v>8451</v>
      </c>
      <c r="C50" s="5" t="s">
        <v>8456</v>
      </c>
      <c r="D50" s="5" t="s">
        <v>8457</v>
      </c>
      <c r="E50" s="5" t="s">
        <v>8458</v>
      </c>
      <c r="F50" s="5" t="s">
        <v>8459</v>
      </c>
      <c r="G50" s="5" t="s">
        <v>14</v>
      </c>
    </row>
    <row r="51" customHeight="1" spans="1:7">
      <c r="A51" s="5" t="s">
        <v>8460</v>
      </c>
      <c r="B51" s="5" t="s">
        <v>13466</v>
      </c>
      <c r="C51" s="5" t="s">
        <v>8464</v>
      </c>
      <c r="D51" s="5" t="s">
        <v>8465</v>
      </c>
      <c r="E51" s="5" t="s">
        <v>8466</v>
      </c>
      <c r="F51" s="5" t="s">
        <v>8467</v>
      </c>
      <c r="G51" s="5" t="s">
        <v>1704</v>
      </c>
    </row>
    <row r="52" customHeight="1" spans="1:7">
      <c r="A52" s="5" t="s">
        <v>8468</v>
      </c>
      <c r="B52" s="5" t="s">
        <v>8469</v>
      </c>
      <c r="C52" s="5" t="s">
        <v>8472</v>
      </c>
      <c r="D52" s="5" t="s">
        <v>8473</v>
      </c>
      <c r="E52" s="5" t="s">
        <v>8474</v>
      </c>
      <c r="F52" s="5" t="s">
        <v>8475</v>
      </c>
      <c r="G52" s="5" t="s">
        <v>14</v>
      </c>
    </row>
    <row r="53" customHeight="1" spans="1:7">
      <c r="A53" s="5" t="s">
        <v>8476</v>
      </c>
      <c r="B53" s="5" t="s">
        <v>8477</v>
      </c>
      <c r="C53" s="5" t="s">
        <v>8480</v>
      </c>
      <c r="D53" s="5" t="s">
        <v>8481</v>
      </c>
      <c r="E53" s="5" t="s">
        <v>8482</v>
      </c>
      <c r="F53" s="5" t="s">
        <v>8483</v>
      </c>
      <c r="G53" s="5" t="s">
        <v>14</v>
      </c>
    </row>
    <row r="54" customHeight="1" spans="1:7">
      <c r="A54" s="5" t="s">
        <v>8484</v>
      </c>
      <c r="B54" s="5" t="s">
        <v>8485</v>
      </c>
      <c r="C54" s="5" t="s">
        <v>8488</v>
      </c>
      <c r="D54" s="5" t="s">
        <v>8489</v>
      </c>
      <c r="E54" s="5" t="s">
        <v>8490</v>
      </c>
      <c r="F54" s="5" t="s">
        <v>8491</v>
      </c>
      <c r="G54" s="5" t="s">
        <v>14</v>
      </c>
    </row>
    <row r="55" customHeight="1" spans="1:7">
      <c r="A55" s="5" t="s">
        <v>8492</v>
      </c>
      <c r="B55" s="5" t="s">
        <v>8493</v>
      </c>
      <c r="C55" s="5" t="s">
        <v>8495</v>
      </c>
      <c r="D55" s="5" t="s">
        <v>8496</v>
      </c>
      <c r="E55" s="5" t="s">
        <v>8497</v>
      </c>
      <c r="F55" s="5" t="s">
        <v>8498</v>
      </c>
      <c r="G55" s="5" t="s">
        <v>14</v>
      </c>
    </row>
    <row r="56" customHeight="1" spans="1:7">
      <c r="A56" s="5" t="s">
        <v>13156</v>
      </c>
      <c r="B56" s="5" t="s">
        <v>13157</v>
      </c>
      <c r="C56" s="5" t="s">
        <v>13160</v>
      </c>
      <c r="D56" s="5" t="s">
        <v>13161</v>
      </c>
      <c r="E56" s="5" t="s">
        <v>8705</v>
      </c>
      <c r="F56" s="5" t="s">
        <v>13162</v>
      </c>
      <c r="G56" s="5" t="s">
        <v>14</v>
      </c>
    </row>
    <row r="57" customHeight="1" spans="1:7">
      <c r="A57" s="5" t="s">
        <v>13163</v>
      </c>
      <c r="B57" s="5" t="s">
        <v>13164</v>
      </c>
      <c r="C57" s="5" t="s">
        <v>13167</v>
      </c>
      <c r="D57" s="5" t="s">
        <v>13168</v>
      </c>
      <c r="E57" s="5" t="s">
        <v>13169</v>
      </c>
      <c r="F57" s="5" t="s">
        <v>13170</v>
      </c>
      <c r="G57" s="5" t="s">
        <v>14</v>
      </c>
    </row>
    <row r="58" customHeight="1" spans="1:7">
      <c r="A58" s="5" t="s">
        <v>8507</v>
      </c>
      <c r="B58" s="5" t="s">
        <v>8508</v>
      </c>
      <c r="C58" s="5" t="s">
        <v>8511</v>
      </c>
      <c r="D58" s="5" t="s">
        <v>8512</v>
      </c>
      <c r="E58" s="5" t="s">
        <v>8513</v>
      </c>
      <c r="F58" s="5" t="s">
        <v>8514</v>
      </c>
      <c r="G58" s="5" t="s">
        <v>14</v>
      </c>
    </row>
    <row r="59" customHeight="1" spans="1:7">
      <c r="A59" s="5" t="s">
        <v>8515</v>
      </c>
      <c r="B59" s="5" t="s">
        <v>8516</v>
      </c>
      <c r="C59" s="5" t="s">
        <v>8519</v>
      </c>
      <c r="D59" s="5" t="s">
        <v>8520</v>
      </c>
      <c r="E59" s="5" t="s">
        <v>8521</v>
      </c>
      <c r="F59" s="5" t="s">
        <v>8522</v>
      </c>
      <c r="G59" s="5" t="s">
        <v>14</v>
      </c>
    </row>
    <row r="60" customHeight="1" spans="1:7">
      <c r="A60" s="5" t="s">
        <v>8523</v>
      </c>
      <c r="B60" s="5" t="s">
        <v>8524</v>
      </c>
      <c r="C60" s="5" t="s">
        <v>8527</v>
      </c>
      <c r="D60" s="5" t="s">
        <v>8528</v>
      </c>
      <c r="E60" s="5" t="s">
        <v>8529</v>
      </c>
      <c r="F60" s="5" t="s">
        <v>8530</v>
      </c>
      <c r="G60" s="5" t="s">
        <v>14</v>
      </c>
    </row>
    <row r="61" customHeight="1" spans="1:7">
      <c r="A61" s="5" t="s">
        <v>8531</v>
      </c>
      <c r="B61" s="5" t="s">
        <v>8532</v>
      </c>
      <c r="C61" s="5" t="s">
        <v>8535</v>
      </c>
      <c r="D61" s="5" t="s">
        <v>8536</v>
      </c>
      <c r="E61" s="5" t="s">
        <v>8537</v>
      </c>
      <c r="F61" s="5" t="s">
        <v>8538</v>
      </c>
      <c r="G61" s="5" t="s">
        <v>14</v>
      </c>
    </row>
    <row r="62" customHeight="1" spans="1:7">
      <c r="A62" s="23" t="s">
        <v>8539</v>
      </c>
      <c r="B62" s="5" t="s">
        <v>8540</v>
      </c>
      <c r="C62" s="5" t="s">
        <v>8543</v>
      </c>
      <c r="D62" s="5" t="s">
        <v>8544</v>
      </c>
      <c r="E62" s="5" t="s">
        <v>8545</v>
      </c>
      <c r="F62" s="5" t="s">
        <v>8546</v>
      </c>
      <c r="G62" s="5" t="s">
        <v>14</v>
      </c>
    </row>
    <row r="63" customHeight="1" spans="1:7">
      <c r="A63" s="5" t="s">
        <v>8547</v>
      </c>
      <c r="B63" s="5" t="s">
        <v>8548</v>
      </c>
      <c r="C63" s="5" t="s">
        <v>8551</v>
      </c>
      <c r="D63" s="5" t="s">
        <v>8552</v>
      </c>
      <c r="E63" s="5" t="s">
        <v>8553</v>
      </c>
      <c r="F63" s="5" t="s">
        <v>8554</v>
      </c>
      <c r="G63" s="5" t="s">
        <v>14</v>
      </c>
    </row>
    <row r="64" customHeight="1" spans="1:7">
      <c r="A64" s="5" t="s">
        <v>8555</v>
      </c>
      <c r="B64" s="5" t="s">
        <v>8556</v>
      </c>
      <c r="C64" s="5" t="s">
        <v>8559</v>
      </c>
      <c r="D64" s="5" t="s">
        <v>8560</v>
      </c>
      <c r="E64" s="5" t="s">
        <v>8561</v>
      </c>
      <c r="F64" s="5" t="s">
        <v>8562</v>
      </c>
      <c r="G64" s="5" t="s">
        <v>14</v>
      </c>
    </row>
    <row r="65" customHeight="1" spans="1:7">
      <c r="A65" s="5" t="s">
        <v>8563</v>
      </c>
      <c r="B65" s="5" t="s">
        <v>8564</v>
      </c>
      <c r="C65" s="5" t="s">
        <v>8567</v>
      </c>
      <c r="D65" s="5" t="s">
        <v>8568</v>
      </c>
      <c r="E65" s="5" t="s">
        <v>8569</v>
      </c>
      <c r="F65" s="5" t="s">
        <v>8570</v>
      </c>
      <c r="G65" s="5" t="s">
        <v>1704</v>
      </c>
    </row>
    <row r="66" customHeight="1" spans="1:7">
      <c r="A66" s="5" t="s">
        <v>8571</v>
      </c>
      <c r="B66" s="5" t="s">
        <v>8572</v>
      </c>
      <c r="C66" s="5" t="s">
        <v>8575</v>
      </c>
      <c r="D66" s="5" t="s">
        <v>8576</v>
      </c>
      <c r="E66" s="5" t="s">
        <v>8577</v>
      </c>
      <c r="F66" s="5" t="s">
        <v>8578</v>
      </c>
      <c r="G66" s="5" t="s">
        <v>14</v>
      </c>
    </row>
    <row r="67" customHeight="1" spans="1:7">
      <c r="A67" s="5" t="s">
        <v>8579</v>
      </c>
      <c r="B67" s="5" t="s">
        <v>8580</v>
      </c>
      <c r="C67" s="5" t="s">
        <v>8583</v>
      </c>
      <c r="D67" s="5" t="s">
        <v>8584</v>
      </c>
      <c r="E67" s="5" t="s">
        <v>8585</v>
      </c>
      <c r="F67" s="5" t="s">
        <v>8586</v>
      </c>
      <c r="G67" s="5" t="s">
        <v>14</v>
      </c>
    </row>
    <row r="68" customHeight="1" spans="1:7">
      <c r="A68" s="5" t="s">
        <v>13467</v>
      </c>
      <c r="B68" s="5" t="s">
        <v>13468</v>
      </c>
      <c r="C68" s="5" t="s">
        <v>13469</v>
      </c>
      <c r="D68" s="5" t="s">
        <v>13470</v>
      </c>
      <c r="E68" s="5" t="s">
        <v>8593</v>
      </c>
      <c r="F68" s="5" t="s">
        <v>8594</v>
      </c>
      <c r="G68" s="5" t="s">
        <v>14</v>
      </c>
    </row>
    <row r="69" customHeight="1" spans="1:7">
      <c r="A69" s="5" t="s">
        <v>8595</v>
      </c>
      <c r="B69" s="5" t="s">
        <v>8596</v>
      </c>
      <c r="C69" s="5" t="s">
        <v>8599</v>
      </c>
      <c r="D69" s="5" t="s">
        <v>8600</v>
      </c>
      <c r="E69" s="5" t="s">
        <v>8601</v>
      </c>
      <c r="F69" s="5" t="s">
        <v>8602</v>
      </c>
      <c r="G69" s="5" t="s">
        <v>14</v>
      </c>
    </row>
    <row r="70" customHeight="1" spans="1:7">
      <c r="A70" s="5" t="s">
        <v>8603</v>
      </c>
      <c r="B70" s="5" t="s">
        <v>8604</v>
      </c>
      <c r="C70" s="5" t="s">
        <v>8607</v>
      </c>
      <c r="D70" s="5" t="s">
        <v>8608</v>
      </c>
      <c r="E70" s="5" t="s">
        <v>8609</v>
      </c>
      <c r="F70" s="5" t="s">
        <v>13471</v>
      </c>
      <c r="G70" s="5" t="s">
        <v>14</v>
      </c>
    </row>
    <row r="71" customHeight="1" spans="1:7">
      <c r="A71" s="5" t="s">
        <v>8611</v>
      </c>
      <c r="B71" s="5" t="s">
        <v>8612</v>
      </c>
      <c r="C71" s="5" t="s">
        <v>8615</v>
      </c>
      <c r="D71" s="5" t="s">
        <v>8616</v>
      </c>
      <c r="E71" s="5" t="s">
        <v>8617</v>
      </c>
      <c r="F71" s="5" t="s">
        <v>8618</v>
      </c>
      <c r="G71" s="5" t="s">
        <v>14</v>
      </c>
    </row>
    <row r="72" customHeight="1" spans="1:7">
      <c r="A72" s="5" t="s">
        <v>8619</v>
      </c>
      <c r="B72" s="5" t="s">
        <v>8620</v>
      </c>
      <c r="C72" s="5" t="s">
        <v>8623</v>
      </c>
      <c r="D72" s="5" t="s">
        <v>8624</v>
      </c>
      <c r="E72" s="5" t="s">
        <v>8625</v>
      </c>
      <c r="F72" s="5" t="s">
        <v>8626</v>
      </c>
      <c r="G72" s="5" t="s">
        <v>14</v>
      </c>
    </row>
    <row r="73" customHeight="1" spans="1:7">
      <c r="A73" s="5" t="s">
        <v>8627</v>
      </c>
      <c r="B73" s="5" t="s">
        <v>8628</v>
      </c>
      <c r="C73" s="5" t="s">
        <v>8631</v>
      </c>
      <c r="D73" s="5" t="s">
        <v>8632</v>
      </c>
      <c r="E73" s="5" t="s">
        <v>8633</v>
      </c>
      <c r="F73" s="5" t="s">
        <v>8634</v>
      </c>
      <c r="G73" s="5" t="s">
        <v>14</v>
      </c>
    </row>
    <row r="74" customHeight="1" spans="1:7">
      <c r="A74" s="5" t="s">
        <v>8635</v>
      </c>
      <c r="B74" s="5" t="s">
        <v>8636</v>
      </c>
      <c r="C74" s="5" t="s">
        <v>8639</v>
      </c>
      <c r="D74" s="5" t="s">
        <v>8640</v>
      </c>
      <c r="E74" s="5" t="s">
        <v>8641</v>
      </c>
      <c r="F74" s="5" t="s">
        <v>8642</v>
      </c>
      <c r="G74" s="5" t="s">
        <v>14</v>
      </c>
    </row>
    <row r="75" customHeight="1" spans="1:7">
      <c r="A75" s="5" t="s">
        <v>8643</v>
      </c>
      <c r="B75" s="5" t="s">
        <v>8644</v>
      </c>
      <c r="C75" s="5" t="s">
        <v>8647</v>
      </c>
      <c r="D75" s="5" t="s">
        <v>8648</v>
      </c>
      <c r="E75" s="5" t="s">
        <v>8649</v>
      </c>
      <c r="F75" s="5" t="s">
        <v>8650</v>
      </c>
      <c r="G75" s="5" t="s">
        <v>14</v>
      </c>
    </row>
    <row r="76" customHeight="1" spans="1:7">
      <c r="A76" s="5" t="s">
        <v>8651</v>
      </c>
      <c r="B76" s="5" t="s">
        <v>8652</v>
      </c>
      <c r="C76" s="5" t="s">
        <v>8655</v>
      </c>
      <c r="D76" s="5" t="s">
        <v>8656</v>
      </c>
      <c r="E76" s="5" t="s">
        <v>8657</v>
      </c>
      <c r="F76" s="5" t="s">
        <v>8658</v>
      </c>
      <c r="G76" s="5" t="s">
        <v>14</v>
      </c>
    </row>
    <row r="77" customHeight="1" spans="1:7">
      <c r="A77" s="5" t="s">
        <v>8659</v>
      </c>
      <c r="B77" s="5" t="s">
        <v>8660</v>
      </c>
      <c r="C77" s="5" t="s">
        <v>8663</v>
      </c>
      <c r="D77" s="5" t="s">
        <v>8664</v>
      </c>
      <c r="E77" s="5" t="s">
        <v>8665</v>
      </c>
      <c r="F77" s="5" t="s">
        <v>8666</v>
      </c>
      <c r="G77" s="5" t="s">
        <v>14</v>
      </c>
    </row>
    <row r="78" customHeight="1" spans="1:7">
      <c r="A78" s="5" t="s">
        <v>8667</v>
      </c>
      <c r="B78" s="5" t="s">
        <v>8668</v>
      </c>
      <c r="C78" s="5" t="s">
        <v>8671</v>
      </c>
      <c r="D78" s="5" t="s">
        <v>8672</v>
      </c>
      <c r="E78" s="5" t="s">
        <v>8673</v>
      </c>
      <c r="F78" s="5" t="s">
        <v>8674</v>
      </c>
      <c r="G78" s="5" t="s">
        <v>14</v>
      </c>
    </row>
    <row r="79" customHeight="1" spans="1:7">
      <c r="A79" s="5" t="s">
        <v>8675</v>
      </c>
      <c r="B79" s="5" t="s">
        <v>8676</v>
      </c>
      <c r="C79" s="5" t="s">
        <v>8679</v>
      </c>
      <c r="D79" s="5" t="s">
        <v>8680</v>
      </c>
      <c r="E79" s="5" t="s">
        <v>8681</v>
      </c>
      <c r="F79" s="5" t="s">
        <v>8682</v>
      </c>
      <c r="G79" s="5" t="s">
        <v>14</v>
      </c>
    </row>
    <row r="80" customHeight="1" spans="1:7">
      <c r="A80" s="5" t="s">
        <v>8683</v>
      </c>
      <c r="B80" s="5" t="s">
        <v>8684</v>
      </c>
      <c r="C80" s="5" t="s">
        <v>8687</v>
      </c>
      <c r="D80" s="5" t="s">
        <v>8688</v>
      </c>
      <c r="E80" s="5" t="s">
        <v>8689</v>
      </c>
      <c r="F80" s="5" t="s">
        <v>8690</v>
      </c>
      <c r="G80" s="5" t="s">
        <v>14</v>
      </c>
    </row>
    <row r="81" customHeight="1" spans="1:7">
      <c r="A81" s="5" t="s">
        <v>13472</v>
      </c>
      <c r="B81" s="5" t="s">
        <v>13473</v>
      </c>
      <c r="C81" s="5" t="s">
        <v>13474</v>
      </c>
      <c r="D81" s="5" t="s">
        <v>13475</v>
      </c>
      <c r="E81" s="5" t="s">
        <v>13476</v>
      </c>
      <c r="F81" s="5" t="s">
        <v>13477</v>
      </c>
      <c r="G81" s="5" t="s">
        <v>1704</v>
      </c>
    </row>
    <row r="82" customHeight="1" spans="1:7">
      <c r="A82" s="23" t="s">
        <v>8699</v>
      </c>
      <c r="B82" s="5" t="s">
        <v>8700</v>
      </c>
      <c r="C82" s="5" t="s">
        <v>8703</v>
      </c>
      <c r="D82" s="5" t="s">
        <v>8704</v>
      </c>
      <c r="E82" s="5" t="s">
        <v>8705</v>
      </c>
      <c r="F82" s="5" t="s">
        <v>8706</v>
      </c>
      <c r="G82" s="5" t="s">
        <v>14</v>
      </c>
    </row>
    <row r="83" customHeight="1" spans="1:7">
      <c r="A83" s="5" t="s">
        <v>8707</v>
      </c>
      <c r="B83" s="5" t="s">
        <v>8708</v>
      </c>
      <c r="C83" s="5" t="s">
        <v>8710</v>
      </c>
      <c r="D83" s="5" t="s">
        <v>8711</v>
      </c>
      <c r="E83" s="5" t="s">
        <v>8712</v>
      </c>
      <c r="F83" s="5" t="s">
        <v>8713</v>
      </c>
      <c r="G83" s="5" t="s">
        <v>14</v>
      </c>
    </row>
    <row r="84" customHeight="1" spans="1:7">
      <c r="A84" s="5" t="s">
        <v>8714</v>
      </c>
      <c r="B84" s="5" t="s">
        <v>8715</v>
      </c>
      <c r="C84" s="5" t="s">
        <v>8716</v>
      </c>
      <c r="D84" s="5" t="s">
        <v>8717</v>
      </c>
      <c r="E84" s="5" t="s">
        <v>8718</v>
      </c>
      <c r="F84" s="5" t="s">
        <v>8719</v>
      </c>
      <c r="G84" s="5" t="s">
        <v>14</v>
      </c>
    </row>
    <row r="85" customHeight="1" spans="1:7">
      <c r="A85" s="5" t="s">
        <v>8720</v>
      </c>
      <c r="B85" s="5" t="s">
        <v>8721</v>
      </c>
      <c r="C85" s="5" t="s">
        <v>8722</v>
      </c>
      <c r="D85" s="5" t="s">
        <v>8723</v>
      </c>
      <c r="E85" s="5" t="s">
        <v>8724</v>
      </c>
      <c r="F85" s="5" t="s">
        <v>8725</v>
      </c>
      <c r="G85" s="5" t="s">
        <v>14</v>
      </c>
    </row>
    <row r="86" customHeight="1" spans="1:7">
      <c r="A86" s="5" t="s">
        <v>8726</v>
      </c>
      <c r="B86" s="5" t="s">
        <v>8727</v>
      </c>
      <c r="C86" s="5" t="s">
        <v>8728</v>
      </c>
      <c r="D86" s="5" t="s">
        <v>8729</v>
      </c>
      <c r="E86" s="5" t="s">
        <v>8730</v>
      </c>
      <c r="F86" s="5" t="s">
        <v>8731</v>
      </c>
      <c r="G86" s="5" t="s">
        <v>14</v>
      </c>
    </row>
    <row r="87" customHeight="1" spans="1:7">
      <c r="A87" s="5" t="s">
        <v>8732</v>
      </c>
      <c r="B87" s="5" t="s">
        <v>8733</v>
      </c>
      <c r="C87" s="5" t="s">
        <v>8734</v>
      </c>
      <c r="D87" s="5" t="s">
        <v>8735</v>
      </c>
      <c r="E87" s="5" t="s">
        <v>8736</v>
      </c>
      <c r="F87" s="5" t="s">
        <v>8737</v>
      </c>
      <c r="G87" s="5" t="s">
        <v>14</v>
      </c>
    </row>
    <row r="88" customHeight="1" spans="1:7">
      <c r="A88" s="5" t="s">
        <v>8738</v>
      </c>
      <c r="B88" s="5" t="s">
        <v>8739</v>
      </c>
      <c r="C88" s="5" t="s">
        <v>8740</v>
      </c>
      <c r="D88" s="5" t="s">
        <v>8741</v>
      </c>
      <c r="E88" s="5" t="s">
        <v>8742</v>
      </c>
      <c r="F88" s="5" t="s">
        <v>8743</v>
      </c>
      <c r="G88" s="5" t="s">
        <v>14</v>
      </c>
    </row>
    <row r="89" customHeight="1" spans="1:7">
      <c r="A89" s="5" t="s">
        <v>8744</v>
      </c>
      <c r="B89" s="5" t="s">
        <v>8745</v>
      </c>
      <c r="C89" s="5" t="s">
        <v>8746</v>
      </c>
      <c r="D89" s="5" t="s">
        <v>8747</v>
      </c>
      <c r="E89" s="5" t="s">
        <v>8748</v>
      </c>
      <c r="F89" s="5" t="s">
        <v>8749</v>
      </c>
      <c r="G89" s="5" t="s">
        <v>14</v>
      </c>
    </row>
    <row r="90" customHeight="1" spans="1:7">
      <c r="A90" s="5" t="s">
        <v>8750</v>
      </c>
      <c r="B90" s="5" t="s">
        <v>8751</v>
      </c>
      <c r="C90" s="5" t="s">
        <v>8752</v>
      </c>
      <c r="D90" s="5" t="s">
        <v>8753</v>
      </c>
      <c r="E90" s="5" t="s">
        <v>8754</v>
      </c>
      <c r="F90" s="5" t="s">
        <v>8755</v>
      </c>
      <c r="G90" s="5" t="s">
        <v>14</v>
      </c>
    </row>
    <row r="91" customHeight="1" spans="1:7">
      <c r="A91" s="5" t="s">
        <v>8756</v>
      </c>
      <c r="B91" s="5" t="s">
        <v>8757</v>
      </c>
      <c r="C91" s="5" t="s">
        <v>8259</v>
      </c>
      <c r="D91" s="5" t="s">
        <v>8260</v>
      </c>
      <c r="E91" s="5" t="s">
        <v>8758</v>
      </c>
      <c r="F91" s="5" t="s">
        <v>8759</v>
      </c>
      <c r="G91" s="5" t="s">
        <v>14</v>
      </c>
    </row>
    <row r="92" customHeight="1" spans="1:7">
      <c r="A92" s="5" t="s">
        <v>8760</v>
      </c>
      <c r="B92" s="5" t="s">
        <v>8761</v>
      </c>
      <c r="C92" s="5" t="s">
        <v>8762</v>
      </c>
      <c r="D92" s="5" t="s">
        <v>8763</v>
      </c>
      <c r="E92" s="5" t="s">
        <v>8764</v>
      </c>
      <c r="F92" s="5" t="s">
        <v>8765</v>
      </c>
      <c r="G92" s="5" t="s">
        <v>14</v>
      </c>
    </row>
    <row r="93" customHeight="1" spans="1:7">
      <c r="A93" s="5" t="s">
        <v>8766</v>
      </c>
      <c r="B93" s="5" t="s">
        <v>8767</v>
      </c>
      <c r="C93" s="5" t="s">
        <v>8768</v>
      </c>
      <c r="D93" s="5" t="s">
        <v>8769</v>
      </c>
      <c r="E93" s="5" t="s">
        <v>8770</v>
      </c>
      <c r="F93" s="5" t="s">
        <v>8771</v>
      </c>
      <c r="G93" s="5" t="s">
        <v>14</v>
      </c>
    </row>
    <row r="94" customHeight="1" spans="1:7">
      <c r="A94" s="5" t="s">
        <v>8772</v>
      </c>
      <c r="B94" s="5" t="s">
        <v>8773</v>
      </c>
      <c r="C94" s="5" t="s">
        <v>8774</v>
      </c>
      <c r="D94" s="5" t="s">
        <v>8775</v>
      </c>
      <c r="E94" s="5" t="s">
        <v>8776</v>
      </c>
      <c r="F94" s="5" t="s">
        <v>8777</v>
      </c>
      <c r="G94" s="5" t="s">
        <v>14</v>
      </c>
    </row>
    <row r="95" customHeight="1" spans="1:7">
      <c r="A95" s="5" t="s">
        <v>8778</v>
      </c>
      <c r="B95" s="5" t="s">
        <v>8779</v>
      </c>
      <c r="C95" s="5" t="s">
        <v>8780</v>
      </c>
      <c r="D95" s="5" t="s">
        <v>8781</v>
      </c>
      <c r="E95" s="5" t="s">
        <v>8782</v>
      </c>
      <c r="F95" s="5" t="s">
        <v>8783</v>
      </c>
      <c r="G95" s="5" t="s">
        <v>14</v>
      </c>
    </row>
    <row r="96" customHeight="1" spans="1:7">
      <c r="A96" s="5" t="s">
        <v>8784</v>
      </c>
      <c r="B96" s="5" t="s">
        <v>8785</v>
      </c>
      <c r="C96" s="5" t="s">
        <v>8786</v>
      </c>
      <c r="D96" s="5" t="s">
        <v>8787</v>
      </c>
      <c r="E96" s="5" t="s">
        <v>8788</v>
      </c>
      <c r="F96" s="5" t="s">
        <v>8789</v>
      </c>
      <c r="G96" s="5" t="s">
        <v>14</v>
      </c>
    </row>
    <row r="97" customHeight="1" spans="1:7">
      <c r="A97" s="5" t="s">
        <v>8790</v>
      </c>
      <c r="B97" s="5" t="s">
        <v>8791</v>
      </c>
      <c r="C97" s="5" t="s">
        <v>8792</v>
      </c>
      <c r="D97" s="5" t="s">
        <v>8793</v>
      </c>
      <c r="E97" s="5" t="s">
        <v>8794</v>
      </c>
      <c r="F97" s="5" t="s">
        <v>8795</v>
      </c>
      <c r="G97" s="5" t="s">
        <v>1704</v>
      </c>
    </row>
    <row r="98" customHeight="1" spans="1:7">
      <c r="A98" s="5" t="s">
        <v>8796</v>
      </c>
      <c r="B98" s="5" t="s">
        <v>8797</v>
      </c>
      <c r="C98" s="5" t="s">
        <v>8798</v>
      </c>
      <c r="D98" s="5" t="s">
        <v>8799</v>
      </c>
      <c r="E98" s="5" t="s">
        <v>8800</v>
      </c>
      <c r="F98" s="5" t="s">
        <v>8801</v>
      </c>
      <c r="G98" s="5" t="s">
        <v>14</v>
      </c>
    </row>
    <row r="99" customHeight="1" spans="1:7">
      <c r="A99" s="5" t="s">
        <v>8802</v>
      </c>
      <c r="B99" s="5" t="s">
        <v>8803</v>
      </c>
      <c r="C99" s="5" t="s">
        <v>8804</v>
      </c>
      <c r="D99" s="5" t="s">
        <v>8805</v>
      </c>
      <c r="E99" s="5" t="s">
        <v>8806</v>
      </c>
      <c r="F99" s="5" t="s">
        <v>8807</v>
      </c>
      <c r="G99" s="5" t="s">
        <v>14</v>
      </c>
    </row>
    <row r="100" customHeight="1" spans="1:7">
      <c r="A100" s="5" t="s">
        <v>8808</v>
      </c>
      <c r="B100" s="5" t="s">
        <v>8809</v>
      </c>
      <c r="C100" s="5" t="s">
        <v>8810</v>
      </c>
      <c r="D100" s="5" t="s">
        <v>8811</v>
      </c>
      <c r="E100" s="5" t="s">
        <v>8812</v>
      </c>
      <c r="F100" s="5" t="s">
        <v>8813</v>
      </c>
      <c r="G100" s="5" t="s">
        <v>14</v>
      </c>
    </row>
    <row r="101" customHeight="1" spans="1:7">
      <c r="A101" s="5" t="s">
        <v>8814</v>
      </c>
      <c r="B101" s="5" t="s">
        <v>8815</v>
      </c>
      <c r="C101" s="5" t="s">
        <v>8816</v>
      </c>
      <c r="D101" s="5" t="s">
        <v>8817</v>
      </c>
      <c r="E101" s="5" t="s">
        <v>8818</v>
      </c>
      <c r="F101" s="5" t="s">
        <v>8819</v>
      </c>
      <c r="G101" s="5" t="s">
        <v>14</v>
      </c>
    </row>
    <row r="102" customHeight="1" spans="1:7">
      <c r="A102" s="23" t="s">
        <v>8820</v>
      </c>
      <c r="B102" s="5" t="s">
        <v>8821</v>
      </c>
      <c r="C102" s="5" t="s">
        <v>8826</v>
      </c>
      <c r="D102" s="5" t="s">
        <v>13205</v>
      </c>
      <c r="E102" s="5" t="s">
        <v>8828</v>
      </c>
      <c r="F102" s="5" t="s">
        <v>13206</v>
      </c>
      <c r="G102" s="5" t="s">
        <v>14</v>
      </c>
    </row>
    <row r="103" customHeight="1" spans="1:7">
      <c r="A103" s="5" t="s">
        <v>8830</v>
      </c>
      <c r="B103" s="5" t="s">
        <v>8831</v>
      </c>
      <c r="C103" s="5" t="s">
        <v>8832</v>
      </c>
      <c r="D103" s="5" t="s">
        <v>8833</v>
      </c>
      <c r="E103" s="5" t="s">
        <v>8834</v>
      </c>
      <c r="F103" s="5" t="s">
        <v>8835</v>
      </c>
      <c r="G103" s="5" t="s">
        <v>14</v>
      </c>
    </row>
    <row r="104" customHeight="1" spans="1:7">
      <c r="A104" s="5" t="s">
        <v>8836</v>
      </c>
      <c r="B104" s="5" t="s">
        <v>8837</v>
      </c>
      <c r="C104" s="5" t="s">
        <v>8838</v>
      </c>
      <c r="D104" s="5" t="s">
        <v>8839</v>
      </c>
      <c r="E104" s="5" t="s">
        <v>8840</v>
      </c>
      <c r="F104" s="5" t="s">
        <v>8841</v>
      </c>
      <c r="G104" s="5" t="s">
        <v>1704</v>
      </c>
    </row>
    <row r="105" customHeight="1" spans="1:7">
      <c r="A105" s="5" t="s">
        <v>8842</v>
      </c>
      <c r="B105" s="5" t="s">
        <v>8843</v>
      </c>
      <c r="C105" s="5" t="s">
        <v>8844</v>
      </c>
      <c r="D105" s="5" t="s">
        <v>8845</v>
      </c>
      <c r="E105" s="5" t="s">
        <v>8846</v>
      </c>
      <c r="F105" s="5" t="s">
        <v>8847</v>
      </c>
      <c r="G105" s="5" t="s">
        <v>14</v>
      </c>
    </row>
    <row r="106" customHeight="1" spans="1:7">
      <c r="A106" s="5" t="s">
        <v>8848</v>
      </c>
      <c r="B106" s="5" t="s">
        <v>8849</v>
      </c>
      <c r="C106" s="5" t="s">
        <v>8275</v>
      </c>
      <c r="D106" s="5" t="s">
        <v>8850</v>
      </c>
      <c r="E106" s="5" t="s">
        <v>8851</v>
      </c>
      <c r="F106" s="5" t="s">
        <v>8852</v>
      </c>
      <c r="G106" s="5" t="s">
        <v>14</v>
      </c>
    </row>
    <row r="107" customHeight="1" spans="1:7">
      <c r="A107" s="5" t="s">
        <v>8853</v>
      </c>
      <c r="B107" s="5" t="s">
        <v>8854</v>
      </c>
      <c r="C107" s="5" t="s">
        <v>8855</v>
      </c>
      <c r="D107" s="5" t="s">
        <v>8856</v>
      </c>
      <c r="E107" s="5" t="s">
        <v>8857</v>
      </c>
      <c r="F107" s="5" t="s">
        <v>8858</v>
      </c>
      <c r="G107" s="5" t="s">
        <v>14</v>
      </c>
    </row>
    <row r="108" customHeight="1" spans="1:7">
      <c r="A108" s="5" t="s">
        <v>8859</v>
      </c>
      <c r="B108" s="5" t="s">
        <v>8860</v>
      </c>
      <c r="C108" s="5" t="s">
        <v>8861</v>
      </c>
      <c r="D108" s="5" t="s">
        <v>8862</v>
      </c>
      <c r="E108" s="5" t="s">
        <v>8863</v>
      </c>
      <c r="F108" s="5" t="s">
        <v>8864</v>
      </c>
      <c r="G108" s="5" t="s">
        <v>14</v>
      </c>
    </row>
    <row r="109" customHeight="1" spans="1:7">
      <c r="A109" s="5" t="s">
        <v>8865</v>
      </c>
      <c r="B109" s="5" t="s">
        <v>8866</v>
      </c>
      <c r="C109" s="5" t="s">
        <v>8869</v>
      </c>
      <c r="D109" s="5" t="s">
        <v>8870</v>
      </c>
      <c r="E109" s="5" t="s">
        <v>8871</v>
      </c>
      <c r="F109" s="5" t="s">
        <v>8872</v>
      </c>
      <c r="G109" s="5" t="s">
        <v>14</v>
      </c>
    </row>
    <row r="110" customHeight="1" spans="1:7">
      <c r="A110" s="5" t="s">
        <v>8873</v>
      </c>
      <c r="B110" s="5" t="s">
        <v>8874</v>
      </c>
      <c r="C110" s="5" t="s">
        <v>8875</v>
      </c>
      <c r="D110" s="5" t="s">
        <v>8876</v>
      </c>
      <c r="E110" s="5" t="s">
        <v>8877</v>
      </c>
      <c r="F110" s="5" t="s">
        <v>8878</v>
      </c>
      <c r="G110" s="5" t="s">
        <v>14</v>
      </c>
    </row>
    <row r="111" customHeight="1" spans="1:7">
      <c r="A111" s="5" t="s">
        <v>8879</v>
      </c>
      <c r="B111" s="5" t="s">
        <v>8880</v>
      </c>
      <c r="C111" s="5" t="s">
        <v>8881</v>
      </c>
      <c r="D111" s="5" t="s">
        <v>8882</v>
      </c>
      <c r="E111" s="5" t="s">
        <v>8883</v>
      </c>
      <c r="F111" s="5" t="s">
        <v>8884</v>
      </c>
      <c r="G111" s="5" t="s">
        <v>14</v>
      </c>
    </row>
    <row r="112" customHeight="1" spans="1:7">
      <c r="A112" s="5" t="s">
        <v>8885</v>
      </c>
      <c r="B112" s="5" t="s">
        <v>8886</v>
      </c>
      <c r="C112" s="5" t="s">
        <v>8887</v>
      </c>
      <c r="D112" s="5" t="s">
        <v>8888</v>
      </c>
      <c r="E112" s="5" t="s">
        <v>8889</v>
      </c>
      <c r="F112" s="5" t="s">
        <v>8890</v>
      </c>
      <c r="G112" s="5" t="s">
        <v>1704</v>
      </c>
    </row>
    <row r="113" customHeight="1" spans="1:7">
      <c r="A113" s="5" t="s">
        <v>8891</v>
      </c>
      <c r="B113" s="5" t="s">
        <v>8892</v>
      </c>
      <c r="C113" s="5" t="s">
        <v>8893</v>
      </c>
      <c r="D113" s="5" t="s">
        <v>8894</v>
      </c>
      <c r="E113" s="5" t="s">
        <v>8895</v>
      </c>
      <c r="F113" s="5" t="s">
        <v>8896</v>
      </c>
      <c r="G113" s="5" t="s">
        <v>14</v>
      </c>
    </row>
    <row r="114" customHeight="1" spans="1:7">
      <c r="A114" s="5" t="s">
        <v>8897</v>
      </c>
      <c r="B114" s="5" t="s">
        <v>8898</v>
      </c>
      <c r="C114" s="5" t="s">
        <v>8899</v>
      </c>
      <c r="D114" s="5" t="s">
        <v>8900</v>
      </c>
      <c r="E114" s="5" t="s">
        <v>8901</v>
      </c>
      <c r="F114" s="5" t="s">
        <v>8902</v>
      </c>
      <c r="G114" s="5" t="s">
        <v>14</v>
      </c>
    </row>
    <row r="115" customHeight="1" spans="1:7">
      <c r="A115" s="5" t="s">
        <v>8903</v>
      </c>
      <c r="B115" s="5" t="s">
        <v>8904</v>
      </c>
      <c r="C115" s="5" t="s">
        <v>8905</v>
      </c>
      <c r="D115" s="5" t="s">
        <v>8906</v>
      </c>
      <c r="E115" s="5" t="s">
        <v>8907</v>
      </c>
      <c r="F115" s="5" t="s">
        <v>8908</v>
      </c>
      <c r="G115" s="5" t="s">
        <v>14</v>
      </c>
    </row>
    <row r="116" customHeight="1" spans="1:7">
      <c r="A116" s="5" t="s">
        <v>8909</v>
      </c>
      <c r="B116" s="5" t="s">
        <v>8910</v>
      </c>
      <c r="C116" s="5" t="s">
        <v>8911</v>
      </c>
      <c r="D116" s="5" t="s">
        <v>8912</v>
      </c>
      <c r="E116" s="5" t="s">
        <v>8913</v>
      </c>
      <c r="F116" s="5" t="s">
        <v>8914</v>
      </c>
      <c r="G116" s="5" t="s">
        <v>14</v>
      </c>
    </row>
    <row r="117" customHeight="1" spans="1:7">
      <c r="A117" s="5" t="s">
        <v>13234</v>
      </c>
      <c r="B117" s="5" t="s">
        <v>13235</v>
      </c>
      <c r="C117" s="5" t="s">
        <v>13238</v>
      </c>
      <c r="D117" s="5" t="s">
        <v>13239</v>
      </c>
      <c r="E117" s="5" t="s">
        <v>8923</v>
      </c>
      <c r="F117" s="5" t="s">
        <v>8924</v>
      </c>
      <c r="G117" s="5" t="s">
        <v>14</v>
      </c>
    </row>
    <row r="118" customHeight="1" spans="1:7">
      <c r="A118" s="5" t="s">
        <v>8925</v>
      </c>
      <c r="B118" s="5" t="s">
        <v>8926</v>
      </c>
      <c r="C118" s="5" t="s">
        <v>8927</v>
      </c>
      <c r="D118" s="5" t="s">
        <v>8928</v>
      </c>
      <c r="E118" s="5" t="s">
        <v>8929</v>
      </c>
      <c r="F118" s="5" t="s">
        <v>8930</v>
      </c>
      <c r="G118" s="5" t="s">
        <v>14</v>
      </c>
    </row>
    <row r="119" customHeight="1" spans="1:7">
      <c r="A119" s="5" t="s">
        <v>8931</v>
      </c>
      <c r="B119" s="5" t="s">
        <v>8932</v>
      </c>
      <c r="C119" s="5" t="s">
        <v>8933</v>
      </c>
      <c r="D119" s="5" t="s">
        <v>8934</v>
      </c>
      <c r="E119" s="5" t="s">
        <v>8935</v>
      </c>
      <c r="F119" s="5" t="s">
        <v>8936</v>
      </c>
      <c r="G119" s="5" t="s">
        <v>14</v>
      </c>
    </row>
    <row r="120" customHeight="1" spans="1:7">
      <c r="A120" s="5" t="s">
        <v>8937</v>
      </c>
      <c r="B120" s="5" t="s">
        <v>8938</v>
      </c>
      <c r="C120" s="5" t="s">
        <v>8939</v>
      </c>
      <c r="D120" s="5" t="s">
        <v>8940</v>
      </c>
      <c r="E120" s="5" t="s">
        <v>8941</v>
      </c>
      <c r="F120" s="5" t="s">
        <v>8942</v>
      </c>
      <c r="G120" s="5" t="s">
        <v>14</v>
      </c>
    </row>
    <row r="121" customHeight="1" spans="1:7">
      <c r="A121" s="5" t="s">
        <v>8943</v>
      </c>
      <c r="B121" s="5" t="s">
        <v>8944</v>
      </c>
      <c r="C121" s="5" t="s">
        <v>8945</v>
      </c>
      <c r="D121" s="5" t="s">
        <v>8946</v>
      </c>
      <c r="E121" s="5" t="s">
        <v>8947</v>
      </c>
      <c r="F121" s="5" t="s">
        <v>8948</v>
      </c>
      <c r="G121" s="5" t="s">
        <v>14</v>
      </c>
    </row>
    <row r="122" customHeight="1" spans="1:7">
      <c r="A122" s="23" t="s">
        <v>8949</v>
      </c>
      <c r="B122" s="5" t="s">
        <v>8950</v>
      </c>
      <c r="C122" s="5" t="s">
        <v>8951</v>
      </c>
      <c r="D122" s="28" t="s">
        <v>8952</v>
      </c>
      <c r="E122" s="5" t="s">
        <v>8953</v>
      </c>
      <c r="F122" s="5" t="s">
        <v>8954</v>
      </c>
      <c r="G122" s="5" t="s">
        <v>14</v>
      </c>
    </row>
    <row r="123" customHeight="1" spans="1:7">
      <c r="A123" s="5" t="s">
        <v>8955</v>
      </c>
      <c r="B123" s="5" t="s">
        <v>8956</v>
      </c>
      <c r="C123" s="5" t="s">
        <v>8957</v>
      </c>
      <c r="D123" s="28" t="s">
        <v>8958</v>
      </c>
      <c r="E123" s="5" t="s">
        <v>8959</v>
      </c>
      <c r="F123" s="5" t="s">
        <v>8960</v>
      </c>
      <c r="G123" s="5" t="s">
        <v>14</v>
      </c>
    </row>
    <row r="124" customHeight="1" spans="1:7">
      <c r="A124" s="5" t="s">
        <v>8961</v>
      </c>
      <c r="B124" s="5" t="s">
        <v>2548</v>
      </c>
      <c r="C124" s="5" t="s">
        <v>8962</v>
      </c>
      <c r="D124" s="28" t="s">
        <v>8963</v>
      </c>
      <c r="E124" s="5" t="s">
        <v>8964</v>
      </c>
      <c r="F124" s="5" t="s">
        <v>8965</v>
      </c>
      <c r="G124" s="5" t="s">
        <v>14</v>
      </c>
    </row>
    <row r="125" customHeight="1" spans="1:7">
      <c r="A125" s="5" t="s">
        <v>8966</v>
      </c>
      <c r="B125" s="5" t="s">
        <v>13478</v>
      </c>
      <c r="C125" s="5" t="s">
        <v>8968</v>
      </c>
      <c r="D125" s="28" t="s">
        <v>8969</v>
      </c>
      <c r="E125" s="5" t="s">
        <v>8970</v>
      </c>
      <c r="F125" s="5" t="s">
        <v>8971</v>
      </c>
      <c r="G125" s="5" t="s">
        <v>14</v>
      </c>
    </row>
    <row r="126" customHeight="1" spans="1:7">
      <c r="A126" s="5" t="s">
        <v>8972</v>
      </c>
      <c r="B126" s="5" t="s">
        <v>8973</v>
      </c>
      <c r="C126" s="5" t="s">
        <v>8978</v>
      </c>
      <c r="D126" s="28" t="s">
        <v>8979</v>
      </c>
      <c r="E126" s="5" t="s">
        <v>8980</v>
      </c>
      <c r="F126" s="5" t="s">
        <v>8981</v>
      </c>
      <c r="G126" s="5" t="s">
        <v>52</v>
      </c>
    </row>
    <row r="127" customHeight="1" spans="1:7">
      <c r="A127" s="5" t="s">
        <v>8982</v>
      </c>
      <c r="B127" s="5" t="s">
        <v>8983</v>
      </c>
      <c r="C127" s="5" t="s">
        <v>8984</v>
      </c>
      <c r="D127" s="28" t="s">
        <v>8985</v>
      </c>
      <c r="E127" s="5" t="s">
        <v>8986</v>
      </c>
      <c r="F127" s="5" t="s">
        <v>8987</v>
      </c>
      <c r="G127" s="5" t="s">
        <v>14</v>
      </c>
    </row>
    <row r="128" customHeight="1" spans="1:7">
      <c r="A128" s="5" t="s">
        <v>8988</v>
      </c>
      <c r="B128" s="5" t="s">
        <v>8989</v>
      </c>
      <c r="C128" s="5" t="s">
        <v>8990</v>
      </c>
      <c r="D128" s="28" t="s">
        <v>8991</v>
      </c>
      <c r="E128" s="5" t="s">
        <v>8992</v>
      </c>
      <c r="F128" s="5" t="s">
        <v>8993</v>
      </c>
      <c r="G128" s="5" t="s">
        <v>14</v>
      </c>
    </row>
    <row r="129" customHeight="1" spans="1:7">
      <c r="A129" s="5" t="s">
        <v>8994</v>
      </c>
      <c r="B129" s="5" t="s">
        <v>8995</v>
      </c>
      <c r="C129" s="5" t="s">
        <v>9000</v>
      </c>
      <c r="D129" s="28" t="s">
        <v>9001</v>
      </c>
      <c r="E129" s="5" t="s">
        <v>9002</v>
      </c>
      <c r="F129" s="5" t="s">
        <v>13479</v>
      </c>
      <c r="G129" s="5" t="s">
        <v>14</v>
      </c>
    </row>
    <row r="130" customHeight="1" spans="1:7">
      <c r="A130" s="5" t="s">
        <v>9004</v>
      </c>
      <c r="B130" s="5" t="s">
        <v>9005</v>
      </c>
      <c r="C130" s="5" t="s">
        <v>9006</v>
      </c>
      <c r="D130" s="28" t="s">
        <v>9007</v>
      </c>
      <c r="E130" s="5" t="s">
        <v>9008</v>
      </c>
      <c r="F130" s="5" t="s">
        <v>9009</v>
      </c>
      <c r="G130" s="5" t="s">
        <v>14</v>
      </c>
    </row>
    <row r="131" customHeight="1" spans="1:7">
      <c r="A131" s="5" t="s">
        <v>9010</v>
      </c>
      <c r="B131" s="5" t="s">
        <v>9011</v>
      </c>
      <c r="C131" s="5" t="s">
        <v>9012</v>
      </c>
      <c r="D131" s="28" t="s">
        <v>9013</v>
      </c>
      <c r="E131" s="5" t="s">
        <v>9014</v>
      </c>
      <c r="F131" s="5" t="s">
        <v>9015</v>
      </c>
      <c r="G131" s="5" t="s">
        <v>14</v>
      </c>
    </row>
    <row r="132" customHeight="1" spans="1:7">
      <c r="A132" s="5" t="s">
        <v>9016</v>
      </c>
      <c r="B132" s="5" t="s">
        <v>13480</v>
      </c>
      <c r="C132" s="5" t="s">
        <v>9018</v>
      </c>
      <c r="D132" s="28" t="s">
        <v>9019</v>
      </c>
      <c r="E132" s="5" t="s">
        <v>9020</v>
      </c>
      <c r="F132" s="5" t="s">
        <v>9021</v>
      </c>
      <c r="G132" s="5" t="s">
        <v>14</v>
      </c>
    </row>
    <row r="133" customHeight="1" spans="1:7">
      <c r="A133" s="5" t="s">
        <v>9022</v>
      </c>
      <c r="B133" s="5" t="s">
        <v>2565</v>
      </c>
      <c r="C133" s="5" t="s">
        <v>9023</v>
      </c>
      <c r="D133" s="28" t="s">
        <v>9024</v>
      </c>
      <c r="E133" s="5" t="s">
        <v>9025</v>
      </c>
      <c r="F133" s="5" t="s">
        <v>9026</v>
      </c>
      <c r="G133" s="5" t="s">
        <v>14</v>
      </c>
    </row>
    <row r="134" customHeight="1" spans="1:7">
      <c r="A134" s="5" t="s">
        <v>9027</v>
      </c>
      <c r="B134" s="5" t="s">
        <v>9028</v>
      </c>
      <c r="C134" s="5" t="s">
        <v>9029</v>
      </c>
      <c r="D134" s="28" t="s">
        <v>9030</v>
      </c>
      <c r="E134" s="5" t="s">
        <v>9031</v>
      </c>
      <c r="F134" s="5" t="s">
        <v>9032</v>
      </c>
      <c r="G134" s="5" t="s">
        <v>14</v>
      </c>
    </row>
    <row r="135" customHeight="1" spans="1:7">
      <c r="A135" s="5" t="s">
        <v>9033</v>
      </c>
      <c r="B135" s="5" t="s">
        <v>13481</v>
      </c>
      <c r="C135" s="5" t="s">
        <v>9035</v>
      </c>
      <c r="D135" s="28" t="s">
        <v>9036</v>
      </c>
      <c r="E135" s="5" t="s">
        <v>9037</v>
      </c>
      <c r="F135" s="5" t="s">
        <v>9038</v>
      </c>
      <c r="G135" s="5" t="s">
        <v>52</v>
      </c>
    </row>
    <row r="136" customHeight="1" spans="1:7">
      <c r="A136" s="5" t="s">
        <v>9039</v>
      </c>
      <c r="B136" s="5" t="s">
        <v>9040</v>
      </c>
      <c r="C136" s="5" t="s">
        <v>9041</v>
      </c>
      <c r="D136" s="28" t="s">
        <v>9042</v>
      </c>
      <c r="E136" s="5" t="s">
        <v>9043</v>
      </c>
      <c r="F136" s="5" t="s">
        <v>9044</v>
      </c>
      <c r="G136" s="5" t="s">
        <v>14</v>
      </c>
    </row>
    <row r="137" customHeight="1" spans="1:7">
      <c r="A137" s="5" t="s">
        <v>9045</v>
      </c>
      <c r="B137" s="5" t="s">
        <v>9046</v>
      </c>
      <c r="C137" s="5" t="s">
        <v>9047</v>
      </c>
      <c r="D137" s="28" t="s">
        <v>9048</v>
      </c>
      <c r="E137" s="5" t="s">
        <v>9049</v>
      </c>
      <c r="F137" s="5" t="s">
        <v>9050</v>
      </c>
      <c r="G137" s="5" t="s">
        <v>14</v>
      </c>
    </row>
    <row r="138" customHeight="1" spans="1:7">
      <c r="A138" s="5" t="s">
        <v>9051</v>
      </c>
      <c r="B138" s="5" t="s">
        <v>9052</v>
      </c>
      <c r="C138" s="5" t="s">
        <v>9053</v>
      </c>
      <c r="D138" s="28" t="s">
        <v>9054</v>
      </c>
      <c r="E138" s="5" t="s">
        <v>9055</v>
      </c>
      <c r="F138" s="5" t="s">
        <v>9056</v>
      </c>
      <c r="G138" s="5" t="s">
        <v>14</v>
      </c>
    </row>
    <row r="139" customHeight="1" spans="1:7">
      <c r="A139" s="5" t="s">
        <v>9057</v>
      </c>
      <c r="B139" s="5" t="s">
        <v>9058</v>
      </c>
      <c r="C139" s="5" t="s">
        <v>9061</v>
      </c>
      <c r="D139" s="28" t="s">
        <v>9062</v>
      </c>
      <c r="E139" s="5" t="s">
        <v>9063</v>
      </c>
      <c r="F139" s="5" t="s">
        <v>9064</v>
      </c>
      <c r="G139" s="5" t="s">
        <v>52</v>
      </c>
    </row>
    <row r="140" customHeight="1" spans="1:7">
      <c r="A140" s="5" t="s">
        <v>9065</v>
      </c>
      <c r="B140" s="5" t="s">
        <v>9066</v>
      </c>
      <c r="C140" s="5" t="s">
        <v>9067</v>
      </c>
      <c r="D140" s="28" t="s">
        <v>9068</v>
      </c>
      <c r="E140" s="5" t="s">
        <v>9069</v>
      </c>
      <c r="F140" s="5" t="s">
        <v>9070</v>
      </c>
      <c r="G140" s="5" t="s">
        <v>14</v>
      </c>
    </row>
    <row r="141" customHeight="1" spans="1:7">
      <c r="A141" s="5" t="s">
        <v>9071</v>
      </c>
      <c r="B141" s="5" t="s">
        <v>9072</v>
      </c>
      <c r="C141" s="5" t="s">
        <v>9073</v>
      </c>
      <c r="D141" s="28" t="s">
        <v>13281</v>
      </c>
      <c r="E141" s="5" t="s">
        <v>9075</v>
      </c>
      <c r="F141" s="5" t="s">
        <v>9076</v>
      </c>
      <c r="G141" s="5" t="s">
        <v>14</v>
      </c>
    </row>
    <row r="142" customHeight="1" spans="1:7">
      <c r="A142" s="23" t="s">
        <v>9077</v>
      </c>
      <c r="B142" s="5" t="s">
        <v>9078</v>
      </c>
      <c r="C142" s="5" t="s">
        <v>13284</v>
      </c>
      <c r="D142" s="28" t="s">
        <v>13285</v>
      </c>
      <c r="E142" s="5" t="s">
        <v>9079</v>
      </c>
      <c r="F142" s="5" t="s">
        <v>9080</v>
      </c>
      <c r="G142" s="5" t="s">
        <v>6629</v>
      </c>
    </row>
    <row r="143" customHeight="1" spans="1:7">
      <c r="A143" s="5" t="s">
        <v>9081</v>
      </c>
      <c r="B143" s="5" t="s">
        <v>9082</v>
      </c>
      <c r="C143" s="5" t="s">
        <v>13287</v>
      </c>
      <c r="D143" s="28" t="s">
        <v>13288</v>
      </c>
      <c r="E143" s="5" t="s">
        <v>9083</v>
      </c>
      <c r="F143" s="5" t="s">
        <v>9084</v>
      </c>
      <c r="G143" s="5" t="s">
        <v>6629</v>
      </c>
    </row>
    <row r="144" customHeight="1" spans="1:7">
      <c r="A144" s="5" t="s">
        <v>9085</v>
      </c>
      <c r="B144" s="5" t="s">
        <v>9086</v>
      </c>
      <c r="C144" s="5" t="s">
        <v>13290</v>
      </c>
      <c r="D144" s="28" t="s">
        <v>13291</v>
      </c>
      <c r="E144" s="5" t="s">
        <v>9087</v>
      </c>
      <c r="F144" s="5" t="s">
        <v>9088</v>
      </c>
      <c r="G144" s="5" t="s">
        <v>6629</v>
      </c>
    </row>
    <row r="145" customHeight="1" spans="1:7">
      <c r="A145" s="5" t="s">
        <v>9089</v>
      </c>
      <c r="B145" s="5" t="s">
        <v>9090</v>
      </c>
      <c r="C145" s="5" t="s">
        <v>13292</v>
      </c>
      <c r="D145" s="28" t="s">
        <v>13293</v>
      </c>
      <c r="E145" s="5" t="s">
        <v>9091</v>
      </c>
      <c r="F145" s="5" t="s">
        <v>9092</v>
      </c>
      <c r="G145" s="5" t="s">
        <v>6629</v>
      </c>
    </row>
    <row r="146" customHeight="1" spans="1:7">
      <c r="A146" s="5" t="s">
        <v>9093</v>
      </c>
      <c r="B146" s="5" t="s">
        <v>9094</v>
      </c>
      <c r="C146" s="5" t="s">
        <v>13295</v>
      </c>
      <c r="D146" s="28" t="s">
        <v>13296</v>
      </c>
      <c r="E146" s="5" t="s">
        <v>9095</v>
      </c>
      <c r="F146" s="5" t="s">
        <v>9096</v>
      </c>
      <c r="G146" s="5" t="s">
        <v>6629</v>
      </c>
    </row>
    <row r="147" customHeight="1" spans="1:7">
      <c r="A147" s="5" t="s">
        <v>9097</v>
      </c>
      <c r="B147" s="5" t="s">
        <v>9098</v>
      </c>
      <c r="C147" s="5" t="s">
        <v>13298</v>
      </c>
      <c r="D147" s="28" t="s">
        <v>13299</v>
      </c>
      <c r="E147" s="5" t="s">
        <v>9099</v>
      </c>
      <c r="F147" s="5" t="s">
        <v>9100</v>
      </c>
      <c r="G147" s="5" t="s">
        <v>6629</v>
      </c>
    </row>
    <row r="148" customHeight="1" spans="1:7">
      <c r="A148" s="5" t="s">
        <v>9101</v>
      </c>
      <c r="B148" s="5" t="s">
        <v>9102</v>
      </c>
      <c r="C148" s="5" t="s">
        <v>9105</v>
      </c>
      <c r="D148" s="28" t="s">
        <v>13300</v>
      </c>
      <c r="E148" s="5" t="s">
        <v>9106</v>
      </c>
      <c r="F148" s="5" t="s">
        <v>9107</v>
      </c>
      <c r="G148" s="5" t="s">
        <v>6629</v>
      </c>
    </row>
    <row r="149" customHeight="1" spans="1:7">
      <c r="A149" s="5" t="s">
        <v>9108</v>
      </c>
      <c r="B149" s="5" t="s">
        <v>9109</v>
      </c>
      <c r="C149" s="5" t="s">
        <v>13302</v>
      </c>
      <c r="D149" s="28" t="s">
        <v>13303</v>
      </c>
      <c r="E149" s="5" t="s">
        <v>9110</v>
      </c>
      <c r="F149" s="5" t="s">
        <v>9111</v>
      </c>
      <c r="G149" s="5" t="s">
        <v>6629</v>
      </c>
    </row>
    <row r="150" customHeight="1" spans="1:7">
      <c r="A150" s="5" t="s">
        <v>9112</v>
      </c>
      <c r="B150" s="5" t="s">
        <v>9113</v>
      </c>
      <c r="C150" s="5" t="s">
        <v>13305</v>
      </c>
      <c r="D150" s="28" t="s">
        <v>13306</v>
      </c>
      <c r="E150" s="5" t="s">
        <v>9114</v>
      </c>
      <c r="F150" s="5" t="s">
        <v>9115</v>
      </c>
      <c r="G150" s="5" t="s">
        <v>6629</v>
      </c>
    </row>
    <row r="151" customHeight="1" spans="1:7">
      <c r="A151" s="5" t="s">
        <v>9116</v>
      </c>
      <c r="B151" s="5" t="s">
        <v>9117</v>
      </c>
      <c r="C151" s="5" t="s">
        <v>13308</v>
      </c>
      <c r="D151" s="28" t="s">
        <v>13309</v>
      </c>
      <c r="E151" s="5" t="s">
        <v>9118</v>
      </c>
      <c r="F151" s="5" t="s">
        <v>9119</v>
      </c>
      <c r="G151" s="5" t="s">
        <v>6629</v>
      </c>
    </row>
    <row r="152" customHeight="1" spans="1:7">
      <c r="A152" s="5" t="s">
        <v>9120</v>
      </c>
      <c r="B152" s="5" t="s">
        <v>9121</v>
      </c>
      <c r="C152" s="5" t="s">
        <v>13311</v>
      </c>
      <c r="D152" s="28" t="s">
        <v>13312</v>
      </c>
      <c r="E152" s="5" t="s">
        <v>9122</v>
      </c>
      <c r="F152" s="5" t="s">
        <v>9123</v>
      </c>
      <c r="G152" s="5" t="s">
        <v>6629</v>
      </c>
    </row>
    <row r="153" customHeight="1" spans="1:7">
      <c r="A153" s="5" t="s">
        <v>9124</v>
      </c>
      <c r="B153" s="5" t="s">
        <v>9125</v>
      </c>
      <c r="C153" s="5" t="s">
        <v>13314</v>
      </c>
      <c r="D153" s="28" t="s">
        <v>13315</v>
      </c>
      <c r="E153" s="5" t="s">
        <v>9126</v>
      </c>
      <c r="F153" s="5" t="s">
        <v>9127</v>
      </c>
      <c r="G153" s="5" t="s">
        <v>6629</v>
      </c>
    </row>
    <row r="154" customHeight="1" spans="1:7">
      <c r="A154" s="5" t="s">
        <v>9128</v>
      </c>
      <c r="B154" s="5" t="s">
        <v>9129</v>
      </c>
      <c r="C154" s="5" t="s">
        <v>13317</v>
      </c>
      <c r="D154" s="28" t="s">
        <v>13318</v>
      </c>
      <c r="E154" s="5" t="s">
        <v>9130</v>
      </c>
      <c r="F154" s="5" t="s">
        <v>9131</v>
      </c>
      <c r="G154" s="5" t="s">
        <v>6629</v>
      </c>
    </row>
    <row r="155" customHeight="1" spans="1:7">
      <c r="A155" s="5" t="s">
        <v>9132</v>
      </c>
      <c r="B155" s="5" t="s">
        <v>9133</v>
      </c>
      <c r="C155" s="5" t="s">
        <v>13320</v>
      </c>
      <c r="D155" s="28" t="s">
        <v>13321</v>
      </c>
      <c r="E155" s="5" t="s">
        <v>9134</v>
      </c>
      <c r="F155" s="5" t="s">
        <v>9135</v>
      </c>
      <c r="G155" s="5" t="s">
        <v>6629</v>
      </c>
    </row>
    <row r="156" customHeight="1" spans="1:7">
      <c r="A156" s="5" t="s">
        <v>9136</v>
      </c>
      <c r="B156" s="5" t="s">
        <v>9137</v>
      </c>
      <c r="C156" s="5" t="s">
        <v>13323</v>
      </c>
      <c r="D156" s="28" t="s">
        <v>13324</v>
      </c>
      <c r="E156" s="5" t="s">
        <v>9138</v>
      </c>
      <c r="F156" s="5" t="s">
        <v>9139</v>
      </c>
      <c r="G156" s="5" t="s">
        <v>6629</v>
      </c>
    </row>
    <row r="157" customHeight="1" spans="1:7">
      <c r="A157" s="5" t="s">
        <v>9140</v>
      </c>
      <c r="B157" s="5" t="s">
        <v>9141</v>
      </c>
      <c r="C157" s="5" t="s">
        <v>13326</v>
      </c>
      <c r="D157" s="28" t="s">
        <v>13327</v>
      </c>
      <c r="E157" s="5" t="s">
        <v>9142</v>
      </c>
      <c r="F157" s="5" t="s">
        <v>9143</v>
      </c>
      <c r="G157" s="5" t="s">
        <v>6629</v>
      </c>
    </row>
    <row r="158" customHeight="1" spans="1:7">
      <c r="A158" s="5" t="s">
        <v>9144</v>
      </c>
      <c r="B158" s="5" t="s">
        <v>9145</v>
      </c>
      <c r="C158" s="5" t="s">
        <v>13329</v>
      </c>
      <c r="D158" s="28" t="s">
        <v>13330</v>
      </c>
      <c r="E158" s="5" t="s">
        <v>9146</v>
      </c>
      <c r="F158" s="5" t="s">
        <v>9147</v>
      </c>
      <c r="G158" s="5" t="s">
        <v>6629</v>
      </c>
    </row>
    <row r="159" customHeight="1" spans="1:7">
      <c r="A159" s="5" t="s">
        <v>9148</v>
      </c>
      <c r="B159" s="5" t="s">
        <v>9149</v>
      </c>
      <c r="C159" s="5" t="s">
        <v>13332</v>
      </c>
      <c r="D159" s="28" t="s">
        <v>13333</v>
      </c>
      <c r="E159" s="5" t="s">
        <v>9150</v>
      </c>
      <c r="F159" s="5" t="s">
        <v>9151</v>
      </c>
      <c r="G159" s="5" t="s">
        <v>6629</v>
      </c>
    </row>
    <row r="160" customHeight="1" spans="1:7">
      <c r="A160" s="5" t="s">
        <v>9152</v>
      </c>
      <c r="B160" s="5" t="s">
        <v>9153</v>
      </c>
      <c r="C160" s="5" t="s">
        <v>13335</v>
      </c>
      <c r="D160" s="28" t="s">
        <v>13336</v>
      </c>
      <c r="E160" s="5" t="s">
        <v>9154</v>
      </c>
      <c r="F160" s="5" t="s">
        <v>9155</v>
      </c>
      <c r="G160" s="5" t="s">
        <v>6629</v>
      </c>
    </row>
    <row r="161" customHeight="1" spans="1:7">
      <c r="A161" s="5" t="s">
        <v>9156</v>
      </c>
      <c r="B161" s="5" t="s">
        <v>9157</v>
      </c>
      <c r="C161" s="5" t="s">
        <v>9160</v>
      </c>
      <c r="D161" s="28" t="s">
        <v>13337</v>
      </c>
      <c r="E161" s="5" t="s">
        <v>9161</v>
      </c>
      <c r="F161" s="5" t="s">
        <v>9162</v>
      </c>
      <c r="G161" s="5" t="s">
        <v>6629</v>
      </c>
    </row>
    <row r="162" customHeight="1" spans="1:7">
      <c r="A162" s="23" t="s">
        <v>9163</v>
      </c>
      <c r="B162" s="5" t="s">
        <v>9164</v>
      </c>
      <c r="C162" s="5" t="s">
        <v>13338</v>
      </c>
      <c r="D162" s="28" t="s">
        <v>13339</v>
      </c>
      <c r="E162" s="5" t="s">
        <v>9165</v>
      </c>
      <c r="F162" s="5" t="s">
        <v>9166</v>
      </c>
      <c r="G162" s="5" t="s">
        <v>13482</v>
      </c>
    </row>
    <row r="163" customHeight="1" spans="1:7">
      <c r="A163" s="5" t="s">
        <v>9167</v>
      </c>
      <c r="B163" s="5" t="s">
        <v>9168</v>
      </c>
      <c r="C163" s="5" t="s">
        <v>13340</v>
      </c>
      <c r="D163" s="28" t="s">
        <v>13341</v>
      </c>
      <c r="E163" s="5" t="s">
        <v>9169</v>
      </c>
      <c r="F163" s="5" t="s">
        <v>9170</v>
      </c>
      <c r="G163" s="5" t="s">
        <v>13482</v>
      </c>
    </row>
    <row r="164" customHeight="1" spans="1:7">
      <c r="A164" s="5" t="s">
        <v>9171</v>
      </c>
      <c r="B164" s="5" t="s">
        <v>9172</v>
      </c>
      <c r="C164" s="5" t="s">
        <v>13342</v>
      </c>
      <c r="D164" s="28" t="s">
        <v>13343</v>
      </c>
      <c r="E164" s="5" t="s">
        <v>9173</v>
      </c>
      <c r="F164" s="5" t="s">
        <v>9174</v>
      </c>
      <c r="G164" s="5" t="s">
        <v>13482</v>
      </c>
    </row>
    <row r="165" customHeight="1" spans="1:7">
      <c r="A165" s="5" t="s">
        <v>9175</v>
      </c>
      <c r="B165" s="5" t="s">
        <v>9176</v>
      </c>
      <c r="C165" s="5" t="s">
        <v>13344</v>
      </c>
      <c r="D165" s="28" t="s">
        <v>13345</v>
      </c>
      <c r="E165" s="5" t="s">
        <v>9177</v>
      </c>
      <c r="F165" s="5" t="s">
        <v>9178</v>
      </c>
      <c r="G165" s="5" t="s">
        <v>13482</v>
      </c>
    </row>
    <row r="166" customHeight="1" spans="1:7">
      <c r="A166" s="5" t="s">
        <v>9179</v>
      </c>
      <c r="B166" s="5" t="s">
        <v>9180</v>
      </c>
      <c r="C166" s="5" t="s">
        <v>13346</v>
      </c>
      <c r="D166" s="28" t="s">
        <v>13347</v>
      </c>
      <c r="E166" s="5" t="s">
        <v>9181</v>
      </c>
      <c r="F166" s="5" t="s">
        <v>9182</v>
      </c>
      <c r="G166" s="5" t="s">
        <v>13482</v>
      </c>
    </row>
    <row r="167" customHeight="1" spans="1:7">
      <c r="A167" s="5" t="s">
        <v>13348</v>
      </c>
      <c r="B167" s="5" t="s">
        <v>13349</v>
      </c>
      <c r="C167" s="5" t="s">
        <v>13350</v>
      </c>
      <c r="D167" s="28" t="s">
        <v>13351</v>
      </c>
      <c r="E167" s="5" t="s">
        <v>9191</v>
      </c>
      <c r="F167" s="5" t="s">
        <v>9192</v>
      </c>
      <c r="G167" s="5" t="s">
        <v>13482</v>
      </c>
    </row>
    <row r="168" customHeight="1" spans="1:7">
      <c r="A168" s="5" t="s">
        <v>13483</v>
      </c>
      <c r="B168" s="5" t="s">
        <v>9194</v>
      </c>
      <c r="C168" s="5" t="s">
        <v>13352</v>
      </c>
      <c r="D168" s="28" t="s">
        <v>13353</v>
      </c>
      <c r="E168" s="5" t="s">
        <v>9195</v>
      </c>
      <c r="F168" s="5" t="s">
        <v>9196</v>
      </c>
      <c r="G168" s="5" t="s">
        <v>13482</v>
      </c>
    </row>
    <row r="169" customHeight="1" spans="1:7">
      <c r="A169" s="5" t="s">
        <v>9197</v>
      </c>
      <c r="B169" s="5" t="s">
        <v>9198</v>
      </c>
      <c r="C169" s="5" t="s">
        <v>13354</v>
      </c>
      <c r="D169" s="28" t="s">
        <v>13355</v>
      </c>
      <c r="E169" s="5" t="s">
        <v>9199</v>
      </c>
      <c r="F169" s="5" t="s">
        <v>9200</v>
      </c>
      <c r="G169" s="5" t="s">
        <v>13482</v>
      </c>
    </row>
    <row r="170" customHeight="1" spans="1:7">
      <c r="A170" s="5" t="s">
        <v>9201</v>
      </c>
      <c r="B170" s="5" t="s">
        <v>9202</v>
      </c>
      <c r="C170" s="5" t="s">
        <v>13356</v>
      </c>
      <c r="D170" s="28" t="s">
        <v>13357</v>
      </c>
      <c r="E170" s="5" t="s">
        <v>9203</v>
      </c>
      <c r="F170" s="5" t="s">
        <v>9204</v>
      </c>
      <c r="G170" s="5" t="s">
        <v>13482</v>
      </c>
    </row>
    <row r="171" customHeight="1" spans="1:7">
      <c r="A171" s="5" t="s">
        <v>9205</v>
      </c>
      <c r="B171" s="5" t="s">
        <v>9206</v>
      </c>
      <c r="C171" s="5" t="s">
        <v>13358</v>
      </c>
      <c r="D171" s="28" t="s">
        <v>13359</v>
      </c>
      <c r="E171" s="5" t="s">
        <v>9207</v>
      </c>
      <c r="F171" s="5" t="s">
        <v>9208</v>
      </c>
      <c r="G171" s="5" t="s">
        <v>13482</v>
      </c>
    </row>
    <row r="172" customHeight="1" spans="1:7">
      <c r="A172" s="5" t="s">
        <v>13360</v>
      </c>
      <c r="B172" s="5" t="s">
        <v>13361</v>
      </c>
      <c r="C172" s="5" t="s">
        <v>13362</v>
      </c>
      <c r="D172" s="28" t="s">
        <v>13363</v>
      </c>
      <c r="E172" s="5" t="s">
        <v>9217</v>
      </c>
      <c r="F172" s="5" t="s">
        <v>9218</v>
      </c>
      <c r="G172" s="5" t="s">
        <v>13482</v>
      </c>
    </row>
    <row r="173" customHeight="1" spans="1:7">
      <c r="A173" s="5" t="s">
        <v>9219</v>
      </c>
      <c r="B173" s="5" t="s">
        <v>9220</v>
      </c>
      <c r="C173" s="5" t="s">
        <v>13364</v>
      </c>
      <c r="D173" s="28" t="s">
        <v>13365</v>
      </c>
      <c r="E173" s="5" t="s">
        <v>9221</v>
      </c>
      <c r="F173" s="5" t="s">
        <v>9222</v>
      </c>
      <c r="G173" s="5" t="s">
        <v>13482</v>
      </c>
    </row>
    <row r="174" customHeight="1" spans="1:7">
      <c r="A174" s="5" t="s">
        <v>9223</v>
      </c>
      <c r="B174" s="5" t="s">
        <v>9224</v>
      </c>
      <c r="C174" s="5" t="s">
        <v>13366</v>
      </c>
      <c r="D174" s="28" t="s">
        <v>13367</v>
      </c>
      <c r="E174" s="5" t="s">
        <v>9225</v>
      </c>
      <c r="F174" s="5" t="s">
        <v>9226</v>
      </c>
      <c r="G174" s="5" t="s">
        <v>13482</v>
      </c>
    </row>
    <row r="175" customHeight="1" spans="1:7">
      <c r="A175" s="5" t="s">
        <v>9227</v>
      </c>
      <c r="B175" s="5" t="s">
        <v>9228</v>
      </c>
      <c r="C175" s="5" t="s">
        <v>13368</v>
      </c>
      <c r="D175" s="28" t="s">
        <v>13369</v>
      </c>
      <c r="E175" s="5" t="s">
        <v>9229</v>
      </c>
      <c r="F175" s="5" t="s">
        <v>9230</v>
      </c>
      <c r="G175" s="5" t="s">
        <v>13482</v>
      </c>
    </row>
    <row r="176" customHeight="1" spans="1:7">
      <c r="A176" s="5" t="s">
        <v>9231</v>
      </c>
      <c r="B176" s="5" t="s">
        <v>9232</v>
      </c>
      <c r="C176" s="5" t="s">
        <v>13370</v>
      </c>
      <c r="D176" s="28" t="s">
        <v>13371</v>
      </c>
      <c r="E176" s="5" t="s">
        <v>9233</v>
      </c>
      <c r="F176" s="5" t="s">
        <v>9234</v>
      </c>
      <c r="G176" s="5" t="s">
        <v>13482</v>
      </c>
    </row>
    <row r="177" customHeight="1" spans="1:7">
      <c r="A177" s="5" t="s">
        <v>9235</v>
      </c>
      <c r="B177" s="5" t="s">
        <v>9236</v>
      </c>
      <c r="C177" s="5" t="s">
        <v>13372</v>
      </c>
      <c r="D177" s="28" t="s">
        <v>13373</v>
      </c>
      <c r="E177" s="5" t="s">
        <v>9237</v>
      </c>
      <c r="F177" s="5" t="s">
        <v>9238</v>
      </c>
      <c r="G177" s="5" t="s">
        <v>13482</v>
      </c>
    </row>
    <row r="178" customHeight="1" spans="1:7">
      <c r="A178" s="5" t="s">
        <v>9239</v>
      </c>
      <c r="B178" s="5" t="s">
        <v>9240</v>
      </c>
      <c r="C178" s="5" t="s">
        <v>9245</v>
      </c>
      <c r="D178" s="28" t="s">
        <v>9246</v>
      </c>
      <c r="E178" s="5" t="s">
        <v>9247</v>
      </c>
      <c r="F178" s="5" t="s">
        <v>13374</v>
      </c>
      <c r="G178" s="5" t="s">
        <v>13482</v>
      </c>
    </row>
    <row r="179" customHeight="1" spans="1:7">
      <c r="A179" s="5" t="s">
        <v>9249</v>
      </c>
      <c r="B179" s="5" t="s">
        <v>9250</v>
      </c>
      <c r="C179" s="5" t="s">
        <v>13375</v>
      </c>
      <c r="D179" s="28" t="s">
        <v>13376</v>
      </c>
      <c r="E179" s="5" t="s">
        <v>9251</v>
      </c>
      <c r="F179" s="5" t="s">
        <v>9252</v>
      </c>
      <c r="G179" s="5" t="s">
        <v>13482</v>
      </c>
    </row>
    <row r="180" customHeight="1" spans="1:7">
      <c r="A180" s="5" t="s">
        <v>9253</v>
      </c>
      <c r="B180" s="5" t="s">
        <v>9254</v>
      </c>
      <c r="C180" s="5" t="s">
        <v>13377</v>
      </c>
      <c r="D180" s="28" t="s">
        <v>13378</v>
      </c>
      <c r="E180" s="5" t="s">
        <v>9255</v>
      </c>
      <c r="F180" s="5" t="s">
        <v>9256</v>
      </c>
      <c r="G180" s="5" t="s">
        <v>13482</v>
      </c>
    </row>
    <row r="181" customHeight="1" spans="1:7">
      <c r="A181" s="5" t="s">
        <v>9257</v>
      </c>
      <c r="B181" s="5" t="s">
        <v>9258</v>
      </c>
      <c r="C181" s="5" t="s">
        <v>13379</v>
      </c>
      <c r="D181" s="28" t="s">
        <v>13380</v>
      </c>
      <c r="E181" s="5" t="s">
        <v>9259</v>
      </c>
      <c r="F181" s="5" t="s">
        <v>9260</v>
      </c>
      <c r="G181" s="5" t="s">
        <v>13482</v>
      </c>
    </row>
    <row r="182" customHeight="1" spans="1:7">
      <c r="A182" s="23" t="s">
        <v>9261</v>
      </c>
      <c r="B182" s="5" t="s">
        <v>9262</v>
      </c>
      <c r="C182" s="5" t="s">
        <v>13381</v>
      </c>
      <c r="D182" s="28" t="s">
        <v>13382</v>
      </c>
      <c r="E182" s="5" t="s">
        <v>9263</v>
      </c>
      <c r="F182" s="5" t="s">
        <v>9264</v>
      </c>
      <c r="G182" s="5" t="s">
        <v>13482</v>
      </c>
    </row>
    <row r="183" customHeight="1" spans="1:7">
      <c r="A183" s="5" t="s">
        <v>9265</v>
      </c>
      <c r="B183" s="5" t="s">
        <v>9266</v>
      </c>
      <c r="C183" s="5" t="s">
        <v>13383</v>
      </c>
      <c r="D183" s="28" t="s">
        <v>13384</v>
      </c>
      <c r="E183" s="5" t="s">
        <v>9267</v>
      </c>
      <c r="F183" s="5" t="s">
        <v>9268</v>
      </c>
      <c r="G183" s="5" t="s">
        <v>13482</v>
      </c>
    </row>
    <row r="184" customHeight="1" spans="1:7">
      <c r="A184" s="5" t="s">
        <v>9269</v>
      </c>
      <c r="B184" s="5" t="s">
        <v>9270</v>
      </c>
      <c r="C184" s="5" t="s">
        <v>13385</v>
      </c>
      <c r="D184" s="28" t="s">
        <v>13386</v>
      </c>
      <c r="E184" s="5" t="s">
        <v>9271</v>
      </c>
      <c r="F184" s="5" t="s">
        <v>9272</v>
      </c>
      <c r="G184" s="5" t="s">
        <v>13482</v>
      </c>
    </row>
    <row r="185" customHeight="1" spans="1:7">
      <c r="A185" s="5" t="s">
        <v>9273</v>
      </c>
      <c r="B185" s="5" t="s">
        <v>9274</v>
      </c>
      <c r="C185" s="5" t="s">
        <v>13387</v>
      </c>
      <c r="D185" s="28" t="s">
        <v>13388</v>
      </c>
      <c r="E185" s="5" t="s">
        <v>9275</v>
      </c>
      <c r="F185" s="5" t="s">
        <v>9276</v>
      </c>
      <c r="G185" s="5" t="s">
        <v>13482</v>
      </c>
    </row>
    <row r="186" customHeight="1" spans="1:7">
      <c r="A186" s="5" t="s">
        <v>9277</v>
      </c>
      <c r="B186" s="5" t="s">
        <v>9278</v>
      </c>
      <c r="C186" s="5" t="s">
        <v>13389</v>
      </c>
      <c r="D186" s="28" t="s">
        <v>13390</v>
      </c>
      <c r="E186" s="5" t="s">
        <v>9285</v>
      </c>
      <c r="F186" s="5" t="s">
        <v>13391</v>
      </c>
      <c r="G186" s="5" t="s">
        <v>13482</v>
      </c>
    </row>
    <row r="187" customHeight="1" spans="1:7">
      <c r="A187" s="5" t="s">
        <v>9287</v>
      </c>
      <c r="B187" s="5" t="s">
        <v>9288</v>
      </c>
      <c r="C187" s="5" t="s">
        <v>13392</v>
      </c>
      <c r="D187" s="28" t="s">
        <v>13393</v>
      </c>
      <c r="E187" s="5" t="s">
        <v>9289</v>
      </c>
      <c r="F187" s="5" t="s">
        <v>9290</v>
      </c>
      <c r="G187" s="5" t="s">
        <v>13482</v>
      </c>
    </row>
    <row r="188" customHeight="1" spans="1:7">
      <c r="A188" s="5" t="s">
        <v>9291</v>
      </c>
      <c r="B188" s="5" t="s">
        <v>9292</v>
      </c>
      <c r="C188" s="5" t="s">
        <v>13394</v>
      </c>
      <c r="D188" s="28" t="s">
        <v>13395</v>
      </c>
      <c r="E188" s="5" t="s">
        <v>9293</v>
      </c>
      <c r="F188" s="5" t="s">
        <v>9294</v>
      </c>
      <c r="G188" s="5" t="s">
        <v>13482</v>
      </c>
    </row>
    <row r="189" customHeight="1" spans="1:7">
      <c r="A189" s="5" t="s">
        <v>9295</v>
      </c>
      <c r="B189" s="5" t="s">
        <v>9296</v>
      </c>
      <c r="C189" s="5" t="s">
        <v>13396</v>
      </c>
      <c r="D189" s="28" t="s">
        <v>13397</v>
      </c>
      <c r="E189" s="5" t="s">
        <v>9297</v>
      </c>
      <c r="F189" s="5" t="s">
        <v>9298</v>
      </c>
      <c r="G189" s="5" t="s">
        <v>13482</v>
      </c>
    </row>
    <row r="190" customHeight="1" spans="1:7">
      <c r="A190" s="5" t="s">
        <v>9299</v>
      </c>
      <c r="B190" s="5" t="s">
        <v>9300</v>
      </c>
      <c r="C190" s="5" t="s">
        <v>13398</v>
      </c>
      <c r="D190" s="28" t="s">
        <v>13399</v>
      </c>
      <c r="E190" s="5" t="s">
        <v>9301</v>
      </c>
      <c r="F190" s="5" t="s">
        <v>9302</v>
      </c>
      <c r="G190" s="5" t="s">
        <v>13482</v>
      </c>
    </row>
    <row r="191" customHeight="1" spans="1:7">
      <c r="A191" s="5" t="s">
        <v>9303</v>
      </c>
      <c r="B191" s="5" t="s">
        <v>9304</v>
      </c>
      <c r="C191" s="5" t="s">
        <v>13400</v>
      </c>
      <c r="D191" s="28" t="s">
        <v>13401</v>
      </c>
      <c r="E191" s="5" t="s">
        <v>9305</v>
      </c>
      <c r="F191" s="5" t="s">
        <v>9306</v>
      </c>
      <c r="G191" s="5" t="s">
        <v>13482</v>
      </c>
    </row>
    <row r="192" customHeight="1" spans="1:7">
      <c r="A192" s="5" t="s">
        <v>9307</v>
      </c>
      <c r="B192" s="5" t="s">
        <v>9308</v>
      </c>
      <c r="C192" s="5" t="s">
        <v>13402</v>
      </c>
      <c r="D192" s="28" t="s">
        <v>13403</v>
      </c>
      <c r="E192" s="5" t="s">
        <v>9309</v>
      </c>
      <c r="F192" s="5" t="s">
        <v>9310</v>
      </c>
      <c r="G192" s="5" t="s">
        <v>13482</v>
      </c>
    </row>
    <row r="193" customHeight="1" spans="1:7">
      <c r="A193" s="5" t="s">
        <v>9311</v>
      </c>
      <c r="B193" s="5" t="s">
        <v>9312</v>
      </c>
      <c r="C193" s="5" t="s">
        <v>13404</v>
      </c>
      <c r="D193" s="28" t="s">
        <v>13405</v>
      </c>
      <c r="E193" s="5" t="s">
        <v>9313</v>
      </c>
      <c r="F193" s="5" t="s">
        <v>13406</v>
      </c>
      <c r="G193" s="5" t="s">
        <v>13482</v>
      </c>
    </row>
    <row r="194" customHeight="1" spans="1:7">
      <c r="A194" s="5" t="s">
        <v>9315</v>
      </c>
      <c r="B194" s="5" t="s">
        <v>4071</v>
      </c>
      <c r="C194" s="5" t="s">
        <v>9319</v>
      </c>
      <c r="D194" s="28" t="s">
        <v>13407</v>
      </c>
      <c r="E194" s="5" t="s">
        <v>9321</v>
      </c>
      <c r="F194" s="5" t="s">
        <v>9322</v>
      </c>
      <c r="G194" s="5" t="s">
        <v>13482</v>
      </c>
    </row>
    <row r="195" customHeight="1" spans="1:7">
      <c r="A195" s="5" t="s">
        <v>9323</v>
      </c>
      <c r="B195" s="5" t="s">
        <v>9324</v>
      </c>
      <c r="C195" s="5" t="s">
        <v>13408</v>
      </c>
      <c r="D195" s="28" t="s">
        <v>13409</v>
      </c>
      <c r="E195" s="5" t="s">
        <v>9325</v>
      </c>
      <c r="F195" s="5" t="s">
        <v>9326</v>
      </c>
      <c r="G195" s="5" t="s">
        <v>13482</v>
      </c>
    </row>
    <row r="196" customHeight="1" spans="1:7">
      <c r="A196" s="5" t="s">
        <v>9327</v>
      </c>
      <c r="B196" s="5" t="s">
        <v>9328</v>
      </c>
      <c r="C196" s="5" t="s">
        <v>13410</v>
      </c>
      <c r="D196" s="28" t="s">
        <v>13411</v>
      </c>
      <c r="E196" s="5" t="s">
        <v>9329</v>
      </c>
      <c r="F196" s="5" t="s">
        <v>9330</v>
      </c>
      <c r="G196" s="5" t="s">
        <v>13482</v>
      </c>
    </row>
    <row r="197" customHeight="1" spans="1:7">
      <c r="A197" s="5" t="s">
        <v>9331</v>
      </c>
      <c r="B197" s="5" t="s">
        <v>9332</v>
      </c>
      <c r="C197" s="5" t="s">
        <v>13412</v>
      </c>
      <c r="E197" s="5" t="s">
        <v>9333</v>
      </c>
      <c r="F197" s="5" t="s">
        <v>9334</v>
      </c>
      <c r="G197" s="5" t="s">
        <v>13482</v>
      </c>
    </row>
    <row r="198" customHeight="1" spans="1:7">
      <c r="A198" s="5" t="s">
        <v>9335</v>
      </c>
      <c r="B198" s="5" t="s">
        <v>9336</v>
      </c>
      <c r="C198" s="5" t="s">
        <v>13413</v>
      </c>
      <c r="E198" s="5" t="s">
        <v>9337</v>
      </c>
      <c r="F198" s="5" t="s">
        <v>9338</v>
      </c>
      <c r="G198" s="5" t="s">
        <v>13482</v>
      </c>
    </row>
    <row r="199" customHeight="1" spans="1:7">
      <c r="A199" s="5" t="s">
        <v>9339</v>
      </c>
      <c r="B199" s="5" t="s">
        <v>9340</v>
      </c>
      <c r="C199" s="5" t="s">
        <v>13414</v>
      </c>
      <c r="E199" s="5" t="s">
        <v>9337</v>
      </c>
      <c r="F199" s="5" t="s">
        <v>9341</v>
      </c>
      <c r="G199" s="5" t="s">
        <v>13482</v>
      </c>
    </row>
    <row r="200" customHeight="1" spans="1:7">
      <c r="A200" s="5" t="s">
        <v>9342</v>
      </c>
      <c r="B200" s="5" t="s">
        <v>9343</v>
      </c>
      <c r="C200" s="5" t="s">
        <v>13415</v>
      </c>
      <c r="E200" s="5" t="s">
        <v>9344</v>
      </c>
      <c r="F200" s="5" t="s">
        <v>9345</v>
      </c>
      <c r="G200" s="5" t="s">
        <v>13482</v>
      </c>
    </row>
    <row r="201" customHeight="1" spans="1:7">
      <c r="A201" s="5" t="s">
        <v>9346</v>
      </c>
      <c r="B201" s="5" t="s">
        <v>9347</v>
      </c>
      <c r="C201" s="5" t="s">
        <v>9350</v>
      </c>
      <c r="E201" s="5" t="s">
        <v>9351</v>
      </c>
      <c r="F201" s="5" t="s">
        <v>9352</v>
      </c>
      <c r="G201" s="5" t="s">
        <v>13482</v>
      </c>
    </row>
    <row r="202" customHeight="1" spans="1:7">
      <c r="A202" s="23" t="s">
        <v>9353</v>
      </c>
      <c r="B202" s="5" t="s">
        <v>9354</v>
      </c>
      <c r="C202" s="5" t="s">
        <v>13416</v>
      </c>
      <c r="E202" s="5" t="s">
        <v>9355</v>
      </c>
      <c r="F202" s="5" t="s">
        <v>9356</v>
      </c>
      <c r="G202" s="5" t="s">
        <v>13482</v>
      </c>
    </row>
    <row r="203" customHeight="1" spans="1:7">
      <c r="A203" s="5" t="s">
        <v>9357</v>
      </c>
      <c r="B203" s="5" t="s">
        <v>9358</v>
      </c>
      <c r="C203" s="5" t="s">
        <v>13417</v>
      </c>
      <c r="E203" s="5" t="s">
        <v>9359</v>
      </c>
      <c r="F203" s="5" t="s">
        <v>9360</v>
      </c>
      <c r="G203" s="5" t="s">
        <v>13482</v>
      </c>
    </row>
    <row r="204" customHeight="1" spans="1:7">
      <c r="A204" s="5" t="s">
        <v>9361</v>
      </c>
      <c r="B204" s="5" t="s">
        <v>9362</v>
      </c>
      <c r="C204" s="5" t="s">
        <v>13418</v>
      </c>
      <c r="E204" s="5" t="s">
        <v>9221</v>
      </c>
      <c r="F204" s="5" t="s">
        <v>9222</v>
      </c>
      <c r="G204" s="5" t="s">
        <v>13482</v>
      </c>
    </row>
    <row r="205" customHeight="1" spans="1:7">
      <c r="A205" s="5" t="s">
        <v>9363</v>
      </c>
      <c r="B205" s="5" t="s">
        <v>9364</v>
      </c>
      <c r="C205" s="5" t="s">
        <v>13419</v>
      </c>
      <c r="E205" s="5" t="s">
        <v>9365</v>
      </c>
      <c r="F205" s="5" t="s">
        <v>9366</v>
      </c>
      <c r="G205" s="5" t="s">
        <v>13482</v>
      </c>
    </row>
    <row r="206" customHeight="1" spans="1:7">
      <c r="A206" s="5" t="s">
        <v>9367</v>
      </c>
      <c r="B206" s="5" t="s">
        <v>9368</v>
      </c>
      <c r="C206" s="5" t="s">
        <v>13420</v>
      </c>
      <c r="E206" s="5" t="s">
        <v>9369</v>
      </c>
      <c r="F206" s="5" t="s">
        <v>9370</v>
      </c>
      <c r="G206" s="5" t="s">
        <v>13482</v>
      </c>
    </row>
    <row r="207" customHeight="1" spans="1:7">
      <c r="A207" s="5" t="s">
        <v>9371</v>
      </c>
      <c r="B207" s="5" t="s">
        <v>9372</v>
      </c>
      <c r="C207" s="5" t="s">
        <v>13421</v>
      </c>
      <c r="E207" s="5" t="s">
        <v>9373</v>
      </c>
      <c r="F207" s="5" t="s">
        <v>9374</v>
      </c>
      <c r="G207" s="5" t="s">
        <v>13482</v>
      </c>
    </row>
    <row r="208" customHeight="1" spans="1:7">
      <c r="A208" s="5" t="s">
        <v>9375</v>
      </c>
      <c r="B208" s="5" t="s">
        <v>9376</v>
      </c>
      <c r="C208" s="5" t="s">
        <v>13422</v>
      </c>
      <c r="E208" s="5" t="s">
        <v>9377</v>
      </c>
      <c r="F208" s="5" t="s">
        <v>9378</v>
      </c>
      <c r="G208" s="5" t="s">
        <v>13482</v>
      </c>
    </row>
    <row r="209" customHeight="1" spans="1:7">
      <c r="A209" s="5" t="s">
        <v>13423</v>
      </c>
      <c r="B209" s="5" t="s">
        <v>13424</v>
      </c>
      <c r="C209" s="5" t="s">
        <v>13425</v>
      </c>
      <c r="E209" s="5" t="s">
        <v>9387</v>
      </c>
      <c r="F209" s="5" t="s">
        <v>9388</v>
      </c>
      <c r="G209" s="5" t="s">
        <v>13482</v>
      </c>
    </row>
    <row r="210" customHeight="1" spans="1:7">
      <c r="A210" s="5" t="s">
        <v>9389</v>
      </c>
      <c r="B210" s="5" t="s">
        <v>9390</v>
      </c>
      <c r="C210" s="5" t="s">
        <v>13426</v>
      </c>
      <c r="E210" s="5" t="s">
        <v>9391</v>
      </c>
      <c r="F210" s="5" t="s">
        <v>9392</v>
      </c>
      <c r="G210" s="5" t="s">
        <v>13482</v>
      </c>
    </row>
    <row r="211" customHeight="1" spans="1:7">
      <c r="A211" s="5" t="s">
        <v>9393</v>
      </c>
      <c r="B211" s="5" t="s">
        <v>9394</v>
      </c>
      <c r="C211" s="5" t="s">
        <v>13427</v>
      </c>
      <c r="E211" s="5" t="s">
        <v>9395</v>
      </c>
      <c r="F211" s="5" t="s">
        <v>9396</v>
      </c>
      <c r="G211" s="5" t="s">
        <v>13482</v>
      </c>
    </row>
    <row r="212" customHeight="1" spans="1:7">
      <c r="A212" s="5" t="s">
        <v>9397</v>
      </c>
      <c r="B212" s="5" t="s">
        <v>13484</v>
      </c>
      <c r="C212" s="5" t="s">
        <v>9403</v>
      </c>
      <c r="E212" s="5" t="s">
        <v>9405</v>
      </c>
      <c r="F212" s="5" t="s">
        <v>9406</v>
      </c>
      <c r="G212" s="5" t="s">
        <v>13482</v>
      </c>
    </row>
    <row r="213" customHeight="1" spans="1:7">
      <c r="A213" s="5" t="s">
        <v>9407</v>
      </c>
      <c r="B213" s="5" t="s">
        <v>9408</v>
      </c>
      <c r="C213" s="5" t="s">
        <v>13428</v>
      </c>
      <c r="E213" s="5" t="s">
        <v>9409</v>
      </c>
      <c r="F213" s="5" t="s">
        <v>9410</v>
      </c>
      <c r="G213" s="5" t="s">
        <v>13482</v>
      </c>
    </row>
    <row r="214" customHeight="1" spans="1:7">
      <c r="A214" s="5" t="s">
        <v>9411</v>
      </c>
      <c r="B214" s="5" t="s">
        <v>9412</v>
      </c>
      <c r="C214" s="5" t="s">
        <v>13429</v>
      </c>
      <c r="E214" s="5" t="s">
        <v>9413</v>
      </c>
      <c r="F214" s="5" t="s">
        <v>9414</v>
      </c>
      <c r="G214" s="5" t="s">
        <v>13482</v>
      </c>
    </row>
    <row r="215" customHeight="1" spans="1:7">
      <c r="A215" s="5" t="s">
        <v>9415</v>
      </c>
      <c r="B215" s="5" t="s">
        <v>9416</v>
      </c>
      <c r="C215" s="5" t="s">
        <v>13430</v>
      </c>
      <c r="E215" s="5" t="s">
        <v>9417</v>
      </c>
      <c r="F215" s="5" t="s">
        <v>9418</v>
      </c>
      <c r="G215" s="5" t="s">
        <v>13482</v>
      </c>
    </row>
    <row r="216" customHeight="1" spans="1:7">
      <c r="A216" s="5" t="s">
        <v>9419</v>
      </c>
      <c r="B216" s="5" t="s">
        <v>9420</v>
      </c>
      <c r="C216" s="5" t="s">
        <v>13431</v>
      </c>
      <c r="E216" s="5" t="s">
        <v>9421</v>
      </c>
      <c r="F216" s="5" t="s">
        <v>9422</v>
      </c>
      <c r="G216" s="5" t="s">
        <v>13482</v>
      </c>
    </row>
    <row r="217" customHeight="1" spans="1:7">
      <c r="A217" s="5" t="s">
        <v>13432</v>
      </c>
      <c r="B217" s="5" t="s">
        <v>13433</v>
      </c>
      <c r="C217" s="5" t="s">
        <v>9427</v>
      </c>
      <c r="E217" s="5" t="s">
        <v>9428</v>
      </c>
      <c r="F217" s="5" t="s">
        <v>9429</v>
      </c>
      <c r="G217" s="5" t="s">
        <v>13482</v>
      </c>
    </row>
    <row r="218" customHeight="1" spans="1:7">
      <c r="A218" s="5" t="s">
        <v>9430</v>
      </c>
      <c r="B218" s="5" t="s">
        <v>9431</v>
      </c>
      <c r="C218" s="5" t="s">
        <v>13434</v>
      </c>
      <c r="E218" s="5" t="s">
        <v>9432</v>
      </c>
      <c r="F218" s="5" t="s">
        <v>9433</v>
      </c>
      <c r="G218" s="5" t="s">
        <v>13482</v>
      </c>
    </row>
    <row r="219" customHeight="1" spans="1:7">
      <c r="A219" s="5" t="s">
        <v>9434</v>
      </c>
      <c r="B219" s="5" t="s">
        <v>9435</v>
      </c>
      <c r="C219" s="5" t="s">
        <v>13435</v>
      </c>
      <c r="E219" s="5" t="s">
        <v>9436</v>
      </c>
      <c r="F219" s="5" t="s">
        <v>9437</v>
      </c>
      <c r="G219" s="5" t="s">
        <v>13482</v>
      </c>
    </row>
    <row r="220" customHeight="1" spans="1:7">
      <c r="A220" s="5" t="s">
        <v>9438</v>
      </c>
      <c r="B220" s="5" t="s">
        <v>9439</v>
      </c>
      <c r="C220" s="5" t="s">
        <v>13436</v>
      </c>
      <c r="E220" s="5" t="s">
        <v>9440</v>
      </c>
      <c r="F220" s="5" t="s">
        <v>9441</v>
      </c>
      <c r="G220" s="5" t="s">
        <v>13482</v>
      </c>
    </row>
    <row r="221" customHeight="1" spans="1:7">
      <c r="A221" s="5" t="s">
        <v>9442</v>
      </c>
      <c r="B221" s="5" t="s">
        <v>9443</v>
      </c>
      <c r="C221" s="5" t="s">
        <v>13437</v>
      </c>
      <c r="E221" s="5" t="s">
        <v>9444</v>
      </c>
      <c r="F221" s="5" t="s">
        <v>9445</v>
      </c>
      <c r="G221" s="5" t="s">
        <v>13482</v>
      </c>
    </row>
    <row r="222" customHeight="1" spans="1:7">
      <c r="A222" s="23" t="s">
        <v>9446</v>
      </c>
      <c r="B222" s="5" t="s">
        <v>9447</v>
      </c>
      <c r="C222" s="5" t="s">
        <v>13438</v>
      </c>
      <c r="E222" s="5" t="s">
        <v>9448</v>
      </c>
      <c r="F222" s="5" t="s">
        <v>9449</v>
      </c>
      <c r="G222" s="5" t="s">
        <v>13482</v>
      </c>
    </row>
    <row r="223" customHeight="1" spans="1:7">
      <c r="A223" s="5" t="s">
        <v>9450</v>
      </c>
      <c r="B223" s="5" t="s">
        <v>9451</v>
      </c>
      <c r="C223" s="5" t="s">
        <v>13439</v>
      </c>
      <c r="E223" s="5" t="s">
        <v>9452</v>
      </c>
      <c r="F223" s="5" t="s">
        <v>9453</v>
      </c>
      <c r="G223" s="5" t="s">
        <v>13482</v>
      </c>
    </row>
    <row r="224" customHeight="1" spans="1:7">
      <c r="A224" s="5" t="s">
        <v>13440</v>
      </c>
      <c r="B224" s="5" t="s">
        <v>13441</v>
      </c>
      <c r="C224" s="5" t="s">
        <v>13442</v>
      </c>
      <c r="E224" s="5" t="s">
        <v>9462</v>
      </c>
      <c r="F224" s="5" t="s">
        <v>9463</v>
      </c>
      <c r="G224" s="5" t="s">
        <v>13482</v>
      </c>
    </row>
    <row r="225" customHeight="1" spans="1:7">
      <c r="A225" s="5" t="s">
        <v>9464</v>
      </c>
      <c r="B225" s="5" t="s">
        <v>9465</v>
      </c>
      <c r="C225" s="5" t="s">
        <v>13443</v>
      </c>
      <c r="E225" s="5" t="s">
        <v>9466</v>
      </c>
      <c r="F225" s="5" t="s">
        <v>9467</v>
      </c>
      <c r="G225" s="5" t="s">
        <v>13482</v>
      </c>
    </row>
    <row r="226" customHeight="1" spans="1:7">
      <c r="A226" s="5" t="s">
        <v>9468</v>
      </c>
      <c r="B226" s="5" t="s">
        <v>13485</v>
      </c>
      <c r="C226" s="5" t="s">
        <v>13444</v>
      </c>
      <c r="E226" s="5" t="s">
        <v>9470</v>
      </c>
      <c r="F226" s="5" t="s">
        <v>9471</v>
      </c>
      <c r="G226" s="5" t="s">
        <v>13482</v>
      </c>
    </row>
    <row r="227" customHeight="1" spans="1:7">
      <c r="A227" s="5" t="s">
        <v>9472</v>
      </c>
      <c r="B227" s="5" t="s">
        <v>4492</v>
      </c>
      <c r="C227" s="5" t="s">
        <v>13445</v>
      </c>
      <c r="E227" s="5" t="s">
        <v>9473</v>
      </c>
      <c r="F227" s="5" t="s">
        <v>9474</v>
      </c>
      <c r="G227" s="5" t="s">
        <v>13482</v>
      </c>
    </row>
    <row r="228" customHeight="1" spans="1:7">
      <c r="A228" s="5" t="s">
        <v>9475</v>
      </c>
      <c r="B228" s="5" t="s">
        <v>9476</v>
      </c>
      <c r="C228" s="5" t="s">
        <v>13446</v>
      </c>
      <c r="E228" s="5" t="s">
        <v>9477</v>
      </c>
      <c r="F228" s="5" t="s">
        <v>9478</v>
      </c>
      <c r="G228" s="5" t="s">
        <v>13482</v>
      </c>
    </row>
    <row r="229" customHeight="1" spans="1:7">
      <c r="A229" s="5" t="s">
        <v>9479</v>
      </c>
      <c r="B229" s="5" t="s">
        <v>9480</v>
      </c>
      <c r="C229" s="5" t="s">
        <v>13447</v>
      </c>
      <c r="E229" s="5" t="s">
        <v>9481</v>
      </c>
      <c r="F229" s="5" t="s">
        <v>9482</v>
      </c>
      <c r="G229" s="5" t="s">
        <v>13482</v>
      </c>
    </row>
    <row r="230" customHeight="1" spans="1:7">
      <c r="A230" s="5" t="s">
        <v>9483</v>
      </c>
      <c r="B230" s="5" t="s">
        <v>9484</v>
      </c>
      <c r="C230" s="5" t="s">
        <v>13448</v>
      </c>
      <c r="E230" s="5" t="s">
        <v>9485</v>
      </c>
      <c r="F230" s="5" t="s">
        <v>9486</v>
      </c>
      <c r="G230" s="5" t="s">
        <v>13482</v>
      </c>
    </row>
    <row r="231" customHeight="1" spans="1:7">
      <c r="A231" s="5" t="s">
        <v>9487</v>
      </c>
      <c r="B231" s="5" t="s">
        <v>9488</v>
      </c>
      <c r="C231" s="5" t="s">
        <v>13449</v>
      </c>
      <c r="E231" s="5" t="s">
        <v>9489</v>
      </c>
      <c r="F231" s="5" t="s">
        <v>9490</v>
      </c>
      <c r="G231" s="5" t="s">
        <v>13482</v>
      </c>
    </row>
    <row r="232" customHeight="1" spans="1:7">
      <c r="A232" s="5" t="s">
        <v>9491</v>
      </c>
      <c r="B232" s="5" t="s">
        <v>9492</v>
      </c>
      <c r="C232" s="5" t="s">
        <v>13450</v>
      </c>
      <c r="E232" s="5" t="s">
        <v>9493</v>
      </c>
      <c r="F232" s="5" t="s">
        <v>9494</v>
      </c>
      <c r="G232" s="5" t="s">
        <v>13482</v>
      </c>
    </row>
    <row r="233" customHeight="1" spans="1:7">
      <c r="A233" s="5" t="s">
        <v>9495</v>
      </c>
      <c r="B233" s="5" t="s">
        <v>9496</v>
      </c>
      <c r="C233" s="5" t="s">
        <v>9499</v>
      </c>
      <c r="E233" s="5" t="s">
        <v>9500</v>
      </c>
      <c r="F233" s="5" t="s">
        <v>9501</v>
      </c>
      <c r="G233" s="5" t="s">
        <v>13482</v>
      </c>
    </row>
    <row r="234" customHeight="1" spans="1:7">
      <c r="A234" s="5" t="s">
        <v>9502</v>
      </c>
      <c r="B234" s="5" t="s">
        <v>13451</v>
      </c>
      <c r="C234" s="5" t="s">
        <v>9508</v>
      </c>
      <c r="E234" s="5" t="s">
        <v>9510</v>
      </c>
      <c r="F234" s="5" t="s">
        <v>9511</v>
      </c>
      <c r="G234" s="5" t="s">
        <v>13482</v>
      </c>
    </row>
    <row r="235" customHeight="1" spans="1:7">
      <c r="A235" s="5" t="s">
        <v>9512</v>
      </c>
      <c r="B235" s="5" t="s">
        <v>4653</v>
      </c>
      <c r="C235" s="5" t="s">
        <v>13452</v>
      </c>
      <c r="E235" s="5" t="s">
        <v>9513</v>
      </c>
      <c r="F235" s="5" t="s">
        <v>9514</v>
      </c>
      <c r="G235" s="5" t="s">
        <v>13482</v>
      </c>
    </row>
    <row r="236" customHeight="1" spans="1:7">
      <c r="A236" s="5" t="s">
        <v>9515</v>
      </c>
      <c r="B236" s="5" t="s">
        <v>9516</v>
      </c>
      <c r="C236" s="5" t="s">
        <v>13453</v>
      </c>
      <c r="E236" s="5" t="s">
        <v>9517</v>
      </c>
      <c r="F236" s="5" t="s">
        <v>9518</v>
      </c>
      <c r="G236" s="5" t="s">
        <v>13482</v>
      </c>
    </row>
    <row r="237" customHeight="1" spans="1:7">
      <c r="A237" s="5" t="s">
        <v>9519</v>
      </c>
      <c r="B237" s="5" t="s">
        <v>9520</v>
      </c>
      <c r="C237" s="5" t="s">
        <v>13454</v>
      </c>
      <c r="E237" s="5" t="s">
        <v>9521</v>
      </c>
      <c r="F237" s="5" t="s">
        <v>9522</v>
      </c>
      <c r="G237" s="5" t="s">
        <v>13482</v>
      </c>
    </row>
    <row r="238" customHeight="1" spans="1:7">
      <c r="A238" s="5" t="s">
        <v>13455</v>
      </c>
      <c r="B238" s="5" t="s">
        <v>13456</v>
      </c>
      <c r="C238" s="5" t="s">
        <v>13457</v>
      </c>
      <c r="E238" s="5" t="s">
        <v>9525</v>
      </c>
      <c r="F238" s="5" t="s">
        <v>9526</v>
      </c>
      <c r="G238" s="5" t="s">
        <v>13482</v>
      </c>
    </row>
    <row r="239" customHeight="1" spans="1:7">
      <c r="A239" s="5" t="s">
        <v>9527</v>
      </c>
      <c r="B239" s="5" t="s">
        <v>9528</v>
      </c>
      <c r="C239" s="5" t="s">
        <v>13458</v>
      </c>
      <c r="E239" s="5" t="s">
        <v>9529</v>
      </c>
      <c r="F239" s="5" t="s">
        <v>9530</v>
      </c>
      <c r="G239" s="5" t="s">
        <v>13482</v>
      </c>
    </row>
    <row r="240" customHeight="1" spans="1:7">
      <c r="A240" s="5" t="s">
        <v>9531</v>
      </c>
      <c r="B240" s="5" t="s">
        <v>9532</v>
      </c>
      <c r="C240" s="5" t="s">
        <v>13459</v>
      </c>
      <c r="E240" s="5" t="s">
        <v>9533</v>
      </c>
      <c r="F240" s="5" t="s">
        <v>9534</v>
      </c>
      <c r="G240" s="5" t="s">
        <v>13482</v>
      </c>
    </row>
    <row r="241" customHeight="1" spans="1:7">
      <c r="A241" s="5" t="s">
        <v>9535</v>
      </c>
      <c r="B241" s="5" t="s">
        <v>9536</v>
      </c>
      <c r="C241" s="5" t="s">
        <v>9541</v>
      </c>
      <c r="E241" s="5" t="s">
        <v>9543</v>
      </c>
      <c r="F241" s="5" t="s">
        <v>9544</v>
      </c>
      <c r="G241" s="5" t="s">
        <v>13482</v>
      </c>
    </row>
    <row r="242" customHeight="1" spans="1:7">
      <c r="A242" s="23" t="s">
        <v>9545</v>
      </c>
      <c r="B242" s="5" t="s">
        <v>9546</v>
      </c>
      <c r="E242" s="5" t="s">
        <v>9547</v>
      </c>
      <c r="F242" s="5" t="s">
        <v>9548</v>
      </c>
      <c r="G242" s="5" t="s">
        <v>13482</v>
      </c>
    </row>
    <row r="243" customHeight="1" spans="1:7">
      <c r="A243" s="5" t="s">
        <v>9549</v>
      </c>
      <c r="B243" s="5" t="s">
        <v>9550</v>
      </c>
      <c r="E243" s="5" t="s">
        <v>9551</v>
      </c>
      <c r="F243" s="5" t="s">
        <v>9552</v>
      </c>
      <c r="G243" s="5" t="s">
        <v>13482</v>
      </c>
    </row>
    <row r="244" customHeight="1" spans="1:7">
      <c r="A244" s="5" t="s">
        <v>9553</v>
      </c>
      <c r="B244" s="5" t="s">
        <v>9554</v>
      </c>
      <c r="E244" s="5" t="s">
        <v>9555</v>
      </c>
      <c r="F244" s="5" t="s">
        <v>9556</v>
      </c>
      <c r="G244" s="5" t="s">
        <v>13482</v>
      </c>
    </row>
    <row r="245" customHeight="1" spans="1:7">
      <c r="A245" s="5" t="s">
        <v>13460</v>
      </c>
      <c r="B245" s="5" t="s">
        <v>13461</v>
      </c>
      <c r="E245" s="5" t="s">
        <v>9565</v>
      </c>
      <c r="F245" s="5" t="s">
        <v>9566</v>
      </c>
      <c r="G245" s="5" t="s">
        <v>13482</v>
      </c>
    </row>
    <row r="246" customHeight="1" spans="1:7">
      <c r="A246" s="5" t="s">
        <v>9567</v>
      </c>
      <c r="B246" s="5" t="s">
        <v>9568</v>
      </c>
      <c r="E246" s="5" t="s">
        <v>9569</v>
      </c>
      <c r="F246" s="5" t="s">
        <v>9570</v>
      </c>
      <c r="G246" s="5" t="s">
        <v>13482</v>
      </c>
    </row>
    <row r="247" customHeight="1" spans="1:7">
      <c r="A247" s="5" t="s">
        <v>9571</v>
      </c>
      <c r="B247" s="5" t="s">
        <v>9572</v>
      </c>
      <c r="E247" s="5" t="s">
        <v>9573</v>
      </c>
      <c r="F247" s="5" t="s">
        <v>9574</v>
      </c>
      <c r="G247" s="5" t="s">
        <v>13482</v>
      </c>
    </row>
    <row r="248" customHeight="1" spans="1:7">
      <c r="A248" s="5" t="s">
        <v>9575</v>
      </c>
      <c r="B248" s="5" t="s">
        <v>9576</v>
      </c>
      <c r="E248" s="5" t="s">
        <v>9577</v>
      </c>
      <c r="F248" s="5" t="s">
        <v>9578</v>
      </c>
      <c r="G248" s="5" t="s">
        <v>13482</v>
      </c>
    </row>
    <row r="249" customHeight="1" spans="1:7">
      <c r="A249" s="5" t="s">
        <v>9579</v>
      </c>
      <c r="B249" s="5" t="s">
        <v>1966</v>
      </c>
      <c r="E249" s="5" t="s">
        <v>9580</v>
      </c>
      <c r="F249" s="5" t="s">
        <v>9581</v>
      </c>
      <c r="G249" s="5" t="s">
        <v>13482</v>
      </c>
    </row>
    <row r="250" customHeight="1" spans="1:7">
      <c r="A250" s="5" t="s">
        <v>9582</v>
      </c>
      <c r="B250" s="5" t="s">
        <v>9583</v>
      </c>
      <c r="E250" s="5" t="s">
        <v>9584</v>
      </c>
      <c r="F250" s="5" t="s">
        <v>9585</v>
      </c>
      <c r="G250" s="5" t="s">
        <v>13482</v>
      </c>
    </row>
    <row r="251" customHeight="1" spans="1:7">
      <c r="A251" s="29" t="s">
        <v>9586</v>
      </c>
      <c r="B251" s="5" t="s">
        <v>13486</v>
      </c>
      <c r="E251" s="5" t="s">
        <v>9588</v>
      </c>
      <c r="F251" s="5" t="s">
        <v>9589</v>
      </c>
      <c r="G251" s="5" t="s">
        <v>13482</v>
      </c>
    </row>
    <row r="252" customHeight="1" spans="1:7">
      <c r="A252" s="5" t="s">
        <v>9590</v>
      </c>
      <c r="B252" s="5" t="s">
        <v>13487</v>
      </c>
      <c r="E252" s="5" t="s">
        <v>9592</v>
      </c>
      <c r="F252" s="5" t="s">
        <v>9593</v>
      </c>
      <c r="G252" s="5" t="s">
        <v>13482</v>
      </c>
    </row>
    <row r="253" customHeight="1" spans="1:7">
      <c r="A253" s="5" t="s">
        <v>9594</v>
      </c>
      <c r="B253" s="5" t="s">
        <v>13488</v>
      </c>
      <c r="E253" s="5" t="s">
        <v>9596</v>
      </c>
      <c r="F253" s="5" t="s">
        <v>9597</v>
      </c>
      <c r="G253" s="5" t="s">
        <v>13482</v>
      </c>
    </row>
    <row r="254" customHeight="1" spans="1:7">
      <c r="A254" s="5" t="s">
        <v>9598</v>
      </c>
      <c r="B254" s="5" t="s">
        <v>13489</v>
      </c>
      <c r="E254" s="5" t="s">
        <v>9600</v>
      </c>
      <c r="F254" s="5" t="s">
        <v>9601</v>
      </c>
      <c r="G254" s="5" t="s">
        <v>13482</v>
      </c>
    </row>
    <row r="255" customHeight="1" spans="1:7">
      <c r="A255" s="5" t="s">
        <v>9602</v>
      </c>
      <c r="B255" s="5" t="s">
        <v>13490</v>
      </c>
      <c r="E255" s="5" t="s">
        <v>9604</v>
      </c>
      <c r="F255" s="5" t="s">
        <v>9605</v>
      </c>
      <c r="G255" s="5" t="s">
        <v>13482</v>
      </c>
    </row>
    <row r="256" customHeight="1" spans="1:7">
      <c r="A256" s="5" t="s">
        <v>9606</v>
      </c>
      <c r="B256" s="5" t="s">
        <v>13491</v>
      </c>
      <c r="E256" s="5" t="s">
        <v>9608</v>
      </c>
      <c r="F256" s="5" t="s">
        <v>9609</v>
      </c>
      <c r="G256" s="5" t="s">
        <v>13482</v>
      </c>
    </row>
    <row r="257" customHeight="1" spans="1:7">
      <c r="A257" s="5" t="s">
        <v>9610</v>
      </c>
      <c r="B257" s="5" t="s">
        <v>13492</v>
      </c>
      <c r="E257" s="5" t="s">
        <v>9612</v>
      </c>
      <c r="F257" s="5" t="s">
        <v>9613</v>
      </c>
      <c r="G257" s="5" t="s">
        <v>13482</v>
      </c>
    </row>
    <row r="258" customHeight="1" spans="1:7">
      <c r="A258" s="5" t="s">
        <v>9614</v>
      </c>
      <c r="B258" s="5" t="s">
        <v>13493</v>
      </c>
      <c r="E258" s="5" t="s">
        <v>9616</v>
      </c>
      <c r="F258" s="5" t="s">
        <v>9617</v>
      </c>
      <c r="G258" s="5" t="s">
        <v>13482</v>
      </c>
    </row>
    <row r="259" customHeight="1" spans="1:7">
      <c r="A259" s="29" t="s">
        <v>9618</v>
      </c>
      <c r="B259" s="5" t="s">
        <v>13494</v>
      </c>
      <c r="E259" s="5" t="s">
        <v>9620</v>
      </c>
      <c r="F259" s="5" t="s">
        <v>9621</v>
      </c>
      <c r="G259" s="5" t="s">
        <v>13482</v>
      </c>
    </row>
    <row r="260" customHeight="1" spans="1:7">
      <c r="A260" s="5" t="s">
        <v>9622</v>
      </c>
      <c r="B260" s="5" t="s">
        <v>13495</v>
      </c>
      <c r="E260" s="5" t="s">
        <v>9624</v>
      </c>
      <c r="F260" s="5" t="s">
        <v>9625</v>
      </c>
      <c r="G260" s="5" t="s">
        <v>13482</v>
      </c>
    </row>
    <row r="261" customHeight="1" spans="1:7">
      <c r="A261" s="5" t="s">
        <v>9626</v>
      </c>
      <c r="B261" s="5" t="s">
        <v>13496</v>
      </c>
      <c r="E261" s="5" t="s">
        <v>9628</v>
      </c>
      <c r="F261" s="5" t="s">
        <v>9629</v>
      </c>
      <c r="G261" s="5" t="s">
        <v>13482</v>
      </c>
    </row>
    <row r="262" customHeight="1" spans="1:7">
      <c r="A262" s="23" t="s">
        <v>9630</v>
      </c>
      <c r="B262" s="5" t="s">
        <v>13497</v>
      </c>
      <c r="E262" s="5" t="s">
        <v>8970</v>
      </c>
      <c r="F262" s="5" t="s">
        <v>9632</v>
      </c>
      <c r="G262" s="5" t="s">
        <v>13482</v>
      </c>
    </row>
    <row r="263" customHeight="1" spans="1:7">
      <c r="A263" s="5" t="s">
        <v>9633</v>
      </c>
      <c r="B263" s="5" t="s">
        <v>13498</v>
      </c>
      <c r="E263" s="5" t="s">
        <v>9635</v>
      </c>
      <c r="F263" s="5" t="s">
        <v>9636</v>
      </c>
      <c r="G263" s="5" t="s">
        <v>13482</v>
      </c>
    </row>
    <row r="264" customHeight="1" spans="1:7">
      <c r="A264" s="5" t="s">
        <v>9637</v>
      </c>
      <c r="B264" s="5" t="s">
        <v>13499</v>
      </c>
      <c r="E264" s="5" t="s">
        <v>9639</v>
      </c>
      <c r="F264" s="5" t="s">
        <v>9640</v>
      </c>
      <c r="G264" s="5" t="s">
        <v>13482</v>
      </c>
    </row>
    <row r="265" customHeight="1" spans="1:7">
      <c r="A265" s="5" t="s">
        <v>9641</v>
      </c>
      <c r="B265" s="5" t="s">
        <v>13500</v>
      </c>
      <c r="E265" s="5" t="s">
        <v>9643</v>
      </c>
      <c r="F265" s="5" t="s">
        <v>9644</v>
      </c>
      <c r="G265" s="5" t="s">
        <v>13482</v>
      </c>
    </row>
    <row r="266" customHeight="1" spans="1:7">
      <c r="A266" s="5" t="s">
        <v>9645</v>
      </c>
      <c r="B266" s="5" t="s">
        <v>13501</v>
      </c>
      <c r="E266" s="5" t="s">
        <v>9647</v>
      </c>
      <c r="F266" s="5" t="s">
        <v>9648</v>
      </c>
      <c r="G266" s="5" t="s">
        <v>13482</v>
      </c>
    </row>
    <row r="267" customHeight="1" spans="1:7">
      <c r="A267" s="5" t="s">
        <v>9649</v>
      </c>
      <c r="B267" s="5" t="s">
        <v>13502</v>
      </c>
      <c r="E267" s="5" t="s">
        <v>9651</v>
      </c>
      <c r="F267" s="5" t="s">
        <v>9652</v>
      </c>
      <c r="G267" s="5" t="s">
        <v>13482</v>
      </c>
    </row>
    <row r="268" customHeight="1" spans="1:7">
      <c r="A268" s="5" t="s">
        <v>9653</v>
      </c>
      <c r="B268" s="5" t="s">
        <v>13503</v>
      </c>
      <c r="E268" s="5" t="s">
        <v>9655</v>
      </c>
      <c r="F268" s="5" t="s">
        <v>9656</v>
      </c>
      <c r="G268" s="5" t="s">
        <v>13482</v>
      </c>
    </row>
    <row r="269" customHeight="1" spans="1:7">
      <c r="A269" s="5" t="s">
        <v>9657</v>
      </c>
      <c r="B269" s="5" t="s">
        <v>9663</v>
      </c>
      <c r="E269" s="5" t="s">
        <v>9665</v>
      </c>
      <c r="F269" s="5" t="s">
        <v>9666</v>
      </c>
      <c r="G269" s="5" t="s">
        <v>13482</v>
      </c>
    </row>
    <row r="270" customHeight="1" spans="1:7">
      <c r="A270" s="5" t="s">
        <v>9667</v>
      </c>
      <c r="B270" s="5" t="s">
        <v>13504</v>
      </c>
      <c r="E270" s="5" t="s">
        <v>9669</v>
      </c>
      <c r="F270" s="5" t="s">
        <v>9670</v>
      </c>
      <c r="G270" s="5" t="s">
        <v>13482</v>
      </c>
    </row>
    <row r="271" customHeight="1" spans="1:7">
      <c r="A271" s="5" t="s">
        <v>9671</v>
      </c>
      <c r="B271" s="5" t="s">
        <v>9677</v>
      </c>
      <c r="E271" s="5" t="s">
        <v>9679</v>
      </c>
      <c r="F271" s="5" t="s">
        <v>9680</v>
      </c>
      <c r="G271" s="5" t="s">
        <v>13482</v>
      </c>
    </row>
    <row r="272" customHeight="1" spans="1:7">
      <c r="A272" s="5" t="s">
        <v>9681</v>
      </c>
      <c r="B272" s="5" t="s">
        <v>13505</v>
      </c>
      <c r="E272" s="5" t="s">
        <v>9683</v>
      </c>
      <c r="F272" s="5" t="s">
        <v>9684</v>
      </c>
      <c r="G272" s="5" t="s">
        <v>13482</v>
      </c>
    </row>
    <row r="273" customHeight="1" spans="1:7">
      <c r="A273" s="5" t="s">
        <v>9685</v>
      </c>
      <c r="B273" s="5" t="s">
        <v>13506</v>
      </c>
      <c r="E273" s="5" t="s">
        <v>9687</v>
      </c>
      <c r="F273" s="5" t="s">
        <v>9688</v>
      </c>
      <c r="G273" s="5" t="s">
        <v>13482</v>
      </c>
    </row>
    <row r="274" customHeight="1" spans="1:7">
      <c r="A274" s="5" t="s">
        <v>9689</v>
      </c>
      <c r="B274" s="5" t="s">
        <v>13507</v>
      </c>
      <c r="E274" s="5" t="s">
        <v>9697</v>
      </c>
      <c r="F274" s="5" t="s">
        <v>9698</v>
      </c>
      <c r="G274" s="5" t="s">
        <v>13482</v>
      </c>
    </row>
    <row r="275" customHeight="1" spans="1:7">
      <c r="A275" s="5" t="s">
        <v>9699</v>
      </c>
      <c r="B275" s="5" t="s">
        <v>13508</v>
      </c>
      <c r="E275" s="5" t="s">
        <v>9701</v>
      </c>
      <c r="F275" s="5" t="s">
        <v>9702</v>
      </c>
      <c r="G275" s="5" t="s">
        <v>13482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04"/>
  <sheetViews>
    <sheetView topLeftCell="A399" workbookViewId="0">
      <selection activeCell="C5" sqref="C5"/>
    </sheetView>
  </sheetViews>
  <sheetFormatPr defaultColWidth="33.2857142857143" defaultRowHeight="90" customHeight="1" outlineLevelCol="3"/>
  <cols>
    <col min="1" max="16384" width="33.2857142857143" customWidth="1"/>
  </cols>
  <sheetData>
    <row r="1" customHeight="1" spans="1:4">
      <c r="A1" s="20" t="s">
        <v>11128</v>
      </c>
      <c r="B1" s="21" t="s">
        <v>13509</v>
      </c>
      <c r="C1" s="21" t="s">
        <v>6722</v>
      </c>
      <c r="D1" s="22" t="s">
        <v>13510</v>
      </c>
    </row>
    <row r="2" customHeight="1" spans="1:4">
      <c r="A2" s="23" t="s">
        <v>13511</v>
      </c>
      <c r="B2" s="24"/>
      <c r="C2" s="25" t="s">
        <v>13512</v>
      </c>
      <c r="D2" s="1" t="s">
        <v>13513</v>
      </c>
    </row>
    <row r="3" customHeight="1" spans="1:4">
      <c r="A3" s="26" t="s">
        <v>13514</v>
      </c>
      <c r="B3" s="26"/>
      <c r="C3" s="25" t="s">
        <v>13515</v>
      </c>
      <c r="D3" s="1" t="s">
        <v>13513</v>
      </c>
    </row>
    <row r="4" customHeight="1" spans="1:4">
      <c r="A4" s="26" t="s">
        <v>13516</v>
      </c>
      <c r="B4" s="26"/>
      <c r="C4" s="25" t="s">
        <v>13517</v>
      </c>
      <c r="D4" s="1" t="s">
        <v>13513</v>
      </c>
    </row>
    <row r="5" customHeight="1" spans="1:4">
      <c r="A5" s="26" t="s">
        <v>13518</v>
      </c>
      <c r="B5" s="26"/>
      <c r="C5" s="25" t="s">
        <v>13519</v>
      </c>
      <c r="D5" s="1" t="s">
        <v>13513</v>
      </c>
    </row>
    <row r="6" customHeight="1" spans="1:4">
      <c r="A6" s="26" t="s">
        <v>13520</v>
      </c>
      <c r="B6" s="26"/>
      <c r="C6" s="25" t="s">
        <v>13521</v>
      </c>
      <c r="D6" s="1" t="s">
        <v>13513</v>
      </c>
    </row>
    <row r="7" customHeight="1" spans="1:4">
      <c r="A7" s="26" t="s">
        <v>13522</v>
      </c>
      <c r="B7" s="26"/>
      <c r="C7" s="25" t="s">
        <v>13523</v>
      </c>
      <c r="D7" s="1" t="s">
        <v>13513</v>
      </c>
    </row>
    <row r="8" customHeight="1" spans="1:4">
      <c r="A8" s="26" t="s">
        <v>13524</v>
      </c>
      <c r="B8" s="26"/>
      <c r="C8" s="25" t="s">
        <v>13525</v>
      </c>
      <c r="D8" s="1" t="s">
        <v>13513</v>
      </c>
    </row>
    <row r="9" customHeight="1" spans="1:4">
      <c r="A9" s="26" t="s">
        <v>13526</v>
      </c>
      <c r="B9" s="26"/>
      <c r="C9" s="25" t="s">
        <v>13527</v>
      </c>
      <c r="D9" s="1" t="s">
        <v>13513</v>
      </c>
    </row>
    <row r="10" customHeight="1" spans="1:4">
      <c r="A10" s="26" t="s">
        <v>13528</v>
      </c>
      <c r="B10" s="26"/>
      <c r="C10" s="25" t="s">
        <v>13529</v>
      </c>
      <c r="D10" s="1" t="s">
        <v>13513</v>
      </c>
    </row>
    <row r="11" customHeight="1" spans="1:4">
      <c r="A11" s="26" t="s">
        <v>13530</v>
      </c>
      <c r="B11" s="26"/>
      <c r="C11" s="25" t="s">
        <v>13531</v>
      </c>
      <c r="D11" s="1" t="s">
        <v>13513</v>
      </c>
    </row>
    <row r="12" customHeight="1" spans="1:4">
      <c r="A12" s="26" t="s">
        <v>13532</v>
      </c>
      <c r="B12" s="26"/>
      <c r="C12" s="25" t="s">
        <v>13533</v>
      </c>
      <c r="D12" s="1" t="s">
        <v>13513</v>
      </c>
    </row>
    <row r="13" customHeight="1" spans="1:4">
      <c r="A13" s="26" t="s">
        <v>13534</v>
      </c>
      <c r="B13" s="26"/>
      <c r="C13" s="25" t="s">
        <v>13535</v>
      </c>
      <c r="D13" s="1" t="s">
        <v>13513</v>
      </c>
    </row>
    <row r="14" customHeight="1" spans="1:4">
      <c r="A14" s="26" t="s">
        <v>13536</v>
      </c>
      <c r="B14" s="26"/>
      <c r="C14" s="25" t="s">
        <v>13537</v>
      </c>
      <c r="D14" s="1" t="s">
        <v>13513</v>
      </c>
    </row>
    <row r="15" customHeight="1" spans="1:4">
      <c r="A15" s="26" t="s">
        <v>13538</v>
      </c>
      <c r="B15" s="26"/>
      <c r="C15" s="25" t="s">
        <v>7092</v>
      </c>
      <c r="D15" s="1" t="s">
        <v>13513</v>
      </c>
    </row>
    <row r="16" customHeight="1" spans="1:4">
      <c r="A16" s="26" t="s">
        <v>13539</v>
      </c>
      <c r="B16" s="26"/>
      <c r="C16" s="25" t="s">
        <v>13540</v>
      </c>
      <c r="D16" s="1" t="s">
        <v>13513</v>
      </c>
    </row>
    <row r="17" customHeight="1" spans="1:4">
      <c r="A17" s="26" t="s">
        <v>13541</v>
      </c>
      <c r="B17" s="26"/>
      <c r="C17" s="25" t="s">
        <v>13542</v>
      </c>
      <c r="D17" s="1" t="s">
        <v>13513</v>
      </c>
    </row>
    <row r="18" customHeight="1" spans="1:4">
      <c r="A18" s="26" t="s">
        <v>13543</v>
      </c>
      <c r="B18" s="26"/>
      <c r="C18" s="25" t="s">
        <v>13544</v>
      </c>
      <c r="D18" s="1" t="s">
        <v>13513</v>
      </c>
    </row>
    <row r="19" customHeight="1" spans="1:4">
      <c r="A19" s="26" t="s">
        <v>13545</v>
      </c>
      <c r="B19" s="26"/>
      <c r="C19" s="25" t="s">
        <v>6214</v>
      </c>
      <c r="D19" s="1" t="s">
        <v>13513</v>
      </c>
    </row>
    <row r="20" customHeight="1" spans="1:4">
      <c r="A20" s="26" t="s">
        <v>13546</v>
      </c>
      <c r="B20" s="26"/>
      <c r="C20" s="25" t="s">
        <v>13547</v>
      </c>
      <c r="D20" s="1" t="s">
        <v>13513</v>
      </c>
    </row>
    <row r="21" customHeight="1" spans="1:4">
      <c r="A21" s="26" t="s">
        <v>13548</v>
      </c>
      <c r="B21" s="26"/>
      <c r="C21" s="25" t="s">
        <v>12945</v>
      </c>
      <c r="D21" s="1" t="s">
        <v>13513</v>
      </c>
    </row>
    <row r="22" customHeight="1" spans="1:4">
      <c r="A22" s="23" t="s">
        <v>13549</v>
      </c>
      <c r="B22" s="23"/>
      <c r="C22" s="25" t="s">
        <v>10978</v>
      </c>
      <c r="D22" s="1" t="s">
        <v>13207</v>
      </c>
    </row>
    <row r="23" customHeight="1" spans="1:4">
      <c r="A23" s="26" t="s">
        <v>13550</v>
      </c>
      <c r="B23" s="26"/>
      <c r="C23" s="25" t="s">
        <v>13551</v>
      </c>
      <c r="D23" s="1" t="s">
        <v>13207</v>
      </c>
    </row>
    <row r="24" customHeight="1" spans="1:4">
      <c r="A24" s="26" t="s">
        <v>13552</v>
      </c>
      <c r="B24" s="26"/>
      <c r="C24" s="25" t="s">
        <v>13553</v>
      </c>
      <c r="D24" s="1" t="s">
        <v>13207</v>
      </c>
    </row>
    <row r="25" customHeight="1" spans="1:4">
      <c r="A25" s="26" t="s">
        <v>13554</v>
      </c>
      <c r="B25" s="26"/>
      <c r="C25" s="25" t="s">
        <v>13555</v>
      </c>
      <c r="D25" s="1" t="s">
        <v>13207</v>
      </c>
    </row>
    <row r="26" customHeight="1" spans="1:4">
      <c r="A26" s="26" t="s">
        <v>13556</v>
      </c>
      <c r="B26" s="26"/>
      <c r="C26" s="25" t="s">
        <v>13557</v>
      </c>
      <c r="D26" s="1" t="s">
        <v>13207</v>
      </c>
    </row>
    <row r="27" customHeight="1" spans="1:4">
      <c r="A27" s="26" t="s">
        <v>13558</v>
      </c>
      <c r="B27" s="26"/>
      <c r="C27" s="25" t="s">
        <v>13559</v>
      </c>
      <c r="D27" s="1" t="s">
        <v>13207</v>
      </c>
    </row>
    <row r="28" customHeight="1" spans="1:4">
      <c r="A28" s="26" t="s">
        <v>13560</v>
      </c>
      <c r="B28" s="26"/>
      <c r="C28" s="25" t="s">
        <v>13561</v>
      </c>
      <c r="D28" s="1" t="s">
        <v>13207</v>
      </c>
    </row>
    <row r="29" customHeight="1" spans="1:4">
      <c r="A29" s="26" t="s">
        <v>13562</v>
      </c>
      <c r="B29" s="26"/>
      <c r="C29" s="25" t="s">
        <v>13563</v>
      </c>
      <c r="D29" s="1" t="s">
        <v>13207</v>
      </c>
    </row>
    <row r="30" customHeight="1" spans="1:4">
      <c r="A30" s="26" t="s">
        <v>13564</v>
      </c>
      <c r="B30" s="26"/>
      <c r="C30" s="25" t="s">
        <v>13565</v>
      </c>
      <c r="D30" s="1" t="s">
        <v>13207</v>
      </c>
    </row>
    <row r="31" customHeight="1" spans="1:4">
      <c r="A31" s="26" t="s">
        <v>13566</v>
      </c>
      <c r="B31" s="26"/>
      <c r="C31" s="25" t="s">
        <v>13567</v>
      </c>
      <c r="D31" s="1" t="s">
        <v>13207</v>
      </c>
    </row>
    <row r="32" customHeight="1" spans="1:4">
      <c r="A32" s="26" t="s">
        <v>13568</v>
      </c>
      <c r="B32" s="26"/>
      <c r="C32" s="25" t="s">
        <v>13569</v>
      </c>
      <c r="D32" s="1" t="s">
        <v>13207</v>
      </c>
    </row>
    <row r="33" customHeight="1" spans="1:4">
      <c r="A33" s="26" t="s">
        <v>13570</v>
      </c>
      <c r="B33" s="26"/>
      <c r="C33" s="25" t="s">
        <v>13571</v>
      </c>
      <c r="D33" s="1" t="s">
        <v>13207</v>
      </c>
    </row>
    <row r="34" customHeight="1" spans="1:4">
      <c r="A34" s="26" t="s">
        <v>13572</v>
      </c>
      <c r="B34" s="26"/>
      <c r="C34" s="25" t="s">
        <v>13573</v>
      </c>
      <c r="D34" s="1" t="s">
        <v>13207</v>
      </c>
    </row>
    <row r="35" customHeight="1" spans="1:4">
      <c r="A35" s="26" t="s">
        <v>13574</v>
      </c>
      <c r="B35" s="26"/>
      <c r="C35" s="25" t="s">
        <v>13575</v>
      </c>
      <c r="D35" s="1" t="s">
        <v>13207</v>
      </c>
    </row>
    <row r="36" customHeight="1" spans="1:4">
      <c r="A36" s="26" t="s">
        <v>13576</v>
      </c>
      <c r="B36" s="26"/>
      <c r="C36" s="25" t="s">
        <v>13577</v>
      </c>
      <c r="D36" s="1" t="s">
        <v>13207</v>
      </c>
    </row>
    <row r="37" customHeight="1" spans="1:4">
      <c r="A37" s="26" t="s">
        <v>13578</v>
      </c>
      <c r="B37" s="26"/>
      <c r="C37" s="25" t="s">
        <v>13579</v>
      </c>
      <c r="D37" s="1" t="s">
        <v>13207</v>
      </c>
    </row>
    <row r="38" customHeight="1" spans="1:4">
      <c r="A38" s="26" t="s">
        <v>13580</v>
      </c>
      <c r="B38" s="26"/>
      <c r="C38" s="25" t="s">
        <v>13581</v>
      </c>
      <c r="D38" s="1" t="s">
        <v>13207</v>
      </c>
    </row>
    <row r="39" customHeight="1" spans="1:4">
      <c r="A39" s="26" t="s">
        <v>13582</v>
      </c>
      <c r="B39" s="26"/>
      <c r="C39" s="25" t="s">
        <v>13583</v>
      </c>
      <c r="D39" s="1" t="s">
        <v>13207</v>
      </c>
    </row>
    <row r="40" customHeight="1" spans="1:4">
      <c r="A40" s="26" t="s">
        <v>13584</v>
      </c>
      <c r="B40" s="26"/>
      <c r="C40" s="25" t="s">
        <v>13585</v>
      </c>
      <c r="D40" s="1" t="s">
        <v>13207</v>
      </c>
    </row>
    <row r="41" customHeight="1" spans="1:4">
      <c r="A41" s="26" t="s">
        <v>13586</v>
      </c>
      <c r="B41" s="26"/>
      <c r="C41" s="25" t="s">
        <v>13587</v>
      </c>
      <c r="D41" s="1" t="s">
        <v>13207</v>
      </c>
    </row>
    <row r="42" customHeight="1" spans="1:4">
      <c r="A42" s="23" t="s">
        <v>13588</v>
      </c>
      <c r="B42" s="23"/>
      <c r="C42" s="25" t="s">
        <v>13589</v>
      </c>
      <c r="D42" s="1" t="s">
        <v>13207</v>
      </c>
    </row>
    <row r="43" customHeight="1" spans="1:4">
      <c r="A43" s="26" t="s">
        <v>13590</v>
      </c>
      <c r="B43" s="26"/>
      <c r="C43" s="25" t="s">
        <v>13591</v>
      </c>
      <c r="D43" s="1" t="s">
        <v>13207</v>
      </c>
    </row>
    <row r="44" customHeight="1" spans="1:4">
      <c r="A44" s="26" t="s">
        <v>13592</v>
      </c>
      <c r="B44" s="26"/>
      <c r="C44" s="25" t="s">
        <v>13593</v>
      </c>
      <c r="D44" s="1" t="s">
        <v>13207</v>
      </c>
    </row>
    <row r="45" customHeight="1" spans="1:4">
      <c r="A45" s="26" t="s">
        <v>13594</v>
      </c>
      <c r="B45" s="26"/>
      <c r="C45" s="25" t="s">
        <v>13595</v>
      </c>
      <c r="D45" s="1" t="s">
        <v>13207</v>
      </c>
    </row>
    <row r="46" customHeight="1" spans="1:4">
      <c r="A46" s="26" t="s">
        <v>13596</v>
      </c>
      <c r="B46" s="26"/>
      <c r="C46" s="25" t="s">
        <v>13597</v>
      </c>
      <c r="D46" s="1" t="s">
        <v>13207</v>
      </c>
    </row>
    <row r="47" customHeight="1" spans="1:4">
      <c r="A47" s="26" t="s">
        <v>13598</v>
      </c>
      <c r="B47" s="26"/>
      <c r="C47" s="25" t="s">
        <v>13599</v>
      </c>
      <c r="D47" s="1" t="s">
        <v>13207</v>
      </c>
    </row>
    <row r="48" customHeight="1" spans="1:4">
      <c r="A48" s="26" t="s">
        <v>13600</v>
      </c>
      <c r="B48" s="26"/>
      <c r="C48" s="25" t="s">
        <v>13601</v>
      </c>
      <c r="D48" s="1" t="s">
        <v>13207</v>
      </c>
    </row>
    <row r="49" customHeight="1" spans="1:4">
      <c r="A49" s="26" t="s">
        <v>13602</v>
      </c>
      <c r="B49" s="26"/>
      <c r="C49" s="25" t="s">
        <v>13603</v>
      </c>
      <c r="D49" s="1" t="s">
        <v>13207</v>
      </c>
    </row>
    <row r="50" customHeight="1" spans="1:4">
      <c r="A50" s="26" t="s">
        <v>13604</v>
      </c>
      <c r="B50" s="26"/>
      <c r="C50" s="25" t="s">
        <v>13605</v>
      </c>
      <c r="D50" s="1" t="s">
        <v>13207</v>
      </c>
    </row>
    <row r="51" customHeight="1" spans="1:4">
      <c r="A51" s="26" t="s">
        <v>13606</v>
      </c>
      <c r="B51" s="26"/>
      <c r="C51" s="25" t="s">
        <v>13607</v>
      </c>
      <c r="D51" s="1" t="s">
        <v>13207</v>
      </c>
    </row>
    <row r="52" customHeight="1" spans="1:4">
      <c r="A52" s="26" t="s">
        <v>13608</v>
      </c>
      <c r="B52" s="26"/>
      <c r="C52" s="25" t="s">
        <v>13609</v>
      </c>
      <c r="D52" s="1" t="s">
        <v>13207</v>
      </c>
    </row>
    <row r="53" customHeight="1" spans="1:4">
      <c r="A53" s="26" t="s">
        <v>13610</v>
      </c>
      <c r="B53" s="26"/>
      <c r="C53" s="25" t="s">
        <v>13611</v>
      </c>
      <c r="D53" s="1" t="s">
        <v>13207</v>
      </c>
    </row>
    <row r="54" customHeight="1" spans="1:4">
      <c r="A54" s="26" t="s">
        <v>13612</v>
      </c>
      <c r="B54" s="26"/>
      <c r="C54" s="25" t="s">
        <v>13613</v>
      </c>
      <c r="D54" s="1" t="s">
        <v>13207</v>
      </c>
    </row>
    <row r="55" customHeight="1" spans="1:4">
      <c r="A55" s="26" t="s">
        <v>13614</v>
      </c>
      <c r="B55" s="26"/>
      <c r="C55" s="25" t="s">
        <v>2022</v>
      </c>
      <c r="D55" s="1" t="s">
        <v>13207</v>
      </c>
    </row>
    <row r="56" customHeight="1" spans="1:4">
      <c r="A56" s="26" t="s">
        <v>13615</v>
      </c>
      <c r="B56" s="26"/>
      <c r="C56" s="25" t="s">
        <v>13616</v>
      </c>
      <c r="D56" s="1" t="s">
        <v>13207</v>
      </c>
    </row>
    <row r="57" customHeight="1" spans="1:4">
      <c r="A57" s="26" t="s">
        <v>13617</v>
      </c>
      <c r="B57" s="26"/>
      <c r="C57" s="25" t="s">
        <v>13618</v>
      </c>
      <c r="D57" s="1" t="s">
        <v>13207</v>
      </c>
    </row>
    <row r="58" customHeight="1" spans="1:4">
      <c r="A58" s="26" t="s">
        <v>13619</v>
      </c>
      <c r="B58" s="26"/>
      <c r="C58" s="25" t="s">
        <v>13620</v>
      </c>
      <c r="D58" s="1" t="s">
        <v>13207</v>
      </c>
    </row>
    <row r="59" customHeight="1" spans="1:4">
      <c r="A59" s="26" t="s">
        <v>13621</v>
      </c>
      <c r="B59" s="26"/>
      <c r="C59" s="25" t="s">
        <v>13622</v>
      </c>
      <c r="D59" s="1" t="s">
        <v>13207</v>
      </c>
    </row>
    <row r="60" customHeight="1" spans="1:4">
      <c r="A60" s="26" t="s">
        <v>13623</v>
      </c>
      <c r="B60" s="26"/>
      <c r="C60" s="25" t="s">
        <v>13624</v>
      </c>
      <c r="D60" s="1" t="s">
        <v>13207</v>
      </c>
    </row>
    <row r="61" customHeight="1" spans="1:4">
      <c r="A61" s="26" t="s">
        <v>13625</v>
      </c>
      <c r="B61" s="26"/>
      <c r="C61" s="25" t="s">
        <v>3900</v>
      </c>
      <c r="D61" s="1" t="s">
        <v>13207</v>
      </c>
    </row>
    <row r="62" customHeight="1" spans="1:4">
      <c r="A62" s="23" t="s">
        <v>13626</v>
      </c>
      <c r="B62" s="23"/>
      <c r="C62" s="25" t="s">
        <v>13627</v>
      </c>
      <c r="D62" s="1" t="s">
        <v>13207</v>
      </c>
    </row>
    <row r="63" customHeight="1" spans="1:4">
      <c r="A63" s="26" t="s">
        <v>13628</v>
      </c>
      <c r="B63" s="26"/>
      <c r="C63" s="25" t="s">
        <v>13629</v>
      </c>
      <c r="D63" s="1" t="s">
        <v>13207</v>
      </c>
    </row>
    <row r="64" customHeight="1" spans="1:4">
      <c r="A64" s="26" t="s">
        <v>13630</v>
      </c>
      <c r="B64" s="26"/>
      <c r="C64" s="25" t="s">
        <v>13631</v>
      </c>
      <c r="D64" s="1" t="s">
        <v>13207</v>
      </c>
    </row>
    <row r="65" customHeight="1" spans="1:4">
      <c r="A65" s="26" t="s">
        <v>13632</v>
      </c>
      <c r="B65" s="26"/>
      <c r="C65" s="25" t="s">
        <v>13633</v>
      </c>
      <c r="D65" s="1" t="s">
        <v>13207</v>
      </c>
    </row>
    <row r="66" customHeight="1" spans="1:4">
      <c r="A66" s="26" t="s">
        <v>13634</v>
      </c>
      <c r="B66" s="26"/>
      <c r="C66" s="25" t="s">
        <v>13635</v>
      </c>
      <c r="D66" s="1" t="s">
        <v>13207</v>
      </c>
    </row>
    <row r="67" customHeight="1" spans="1:4">
      <c r="A67" s="26" t="s">
        <v>13636</v>
      </c>
      <c r="B67" s="26"/>
      <c r="C67" s="25" t="s">
        <v>13637</v>
      </c>
      <c r="D67" s="1" t="s">
        <v>13207</v>
      </c>
    </row>
    <row r="68" customHeight="1" spans="1:4">
      <c r="A68" s="26" t="s">
        <v>13638</v>
      </c>
      <c r="B68" s="26"/>
      <c r="C68" s="25" t="s">
        <v>13639</v>
      </c>
      <c r="D68" s="1" t="s">
        <v>13207</v>
      </c>
    </row>
    <row r="69" customHeight="1" spans="1:4">
      <c r="A69" s="26" t="s">
        <v>13640</v>
      </c>
      <c r="B69" s="26"/>
      <c r="C69" s="25" t="s">
        <v>13641</v>
      </c>
      <c r="D69" s="1" t="s">
        <v>13207</v>
      </c>
    </row>
    <row r="70" customHeight="1" spans="1:4">
      <c r="A70" s="26" t="s">
        <v>13642</v>
      </c>
      <c r="B70" s="26"/>
      <c r="C70" s="25" t="s">
        <v>13643</v>
      </c>
      <c r="D70" s="1" t="s">
        <v>13207</v>
      </c>
    </row>
    <row r="71" customHeight="1" spans="1:4">
      <c r="A71" s="26" t="s">
        <v>13644</v>
      </c>
      <c r="B71" s="26"/>
      <c r="C71" s="25" t="s">
        <v>13645</v>
      </c>
      <c r="D71" s="1" t="s">
        <v>13207</v>
      </c>
    </row>
    <row r="72" customHeight="1" spans="1:4">
      <c r="A72" s="26" t="s">
        <v>13646</v>
      </c>
      <c r="B72" s="26"/>
      <c r="C72" s="25" t="s">
        <v>13647</v>
      </c>
      <c r="D72" s="1" t="s">
        <v>13207</v>
      </c>
    </row>
    <row r="73" customHeight="1" spans="1:4">
      <c r="A73" s="26" t="s">
        <v>13648</v>
      </c>
      <c r="B73" s="26"/>
      <c r="C73" s="25" t="s">
        <v>4606</v>
      </c>
      <c r="D73" s="1" t="s">
        <v>13207</v>
      </c>
    </row>
    <row r="74" customHeight="1" spans="1:4">
      <c r="A74" s="26" t="s">
        <v>13649</v>
      </c>
      <c r="B74" s="26"/>
      <c r="C74" s="25" t="s">
        <v>13650</v>
      </c>
      <c r="D74" s="1" t="s">
        <v>13207</v>
      </c>
    </row>
    <row r="75" customHeight="1" spans="1:4">
      <c r="A75" s="26" t="s">
        <v>13651</v>
      </c>
      <c r="B75" s="26"/>
      <c r="C75" s="25" t="s">
        <v>13652</v>
      </c>
      <c r="D75" s="1" t="s">
        <v>13207</v>
      </c>
    </row>
    <row r="76" customHeight="1" spans="1:4">
      <c r="A76" s="26" t="s">
        <v>13653</v>
      </c>
      <c r="B76" s="26"/>
      <c r="C76" s="25" t="s">
        <v>13654</v>
      </c>
      <c r="D76" s="1" t="s">
        <v>13207</v>
      </c>
    </row>
    <row r="77" customHeight="1" spans="1:4">
      <c r="A77" s="26" t="s">
        <v>13655</v>
      </c>
      <c r="B77" s="26"/>
      <c r="C77" s="25" t="s">
        <v>13656</v>
      </c>
      <c r="D77" s="1" t="s">
        <v>13207</v>
      </c>
    </row>
    <row r="78" customHeight="1" spans="1:4">
      <c r="A78" s="26" t="s">
        <v>13657</v>
      </c>
      <c r="B78" s="26"/>
      <c r="C78" s="25" t="s">
        <v>13658</v>
      </c>
      <c r="D78" s="1" t="s">
        <v>13207</v>
      </c>
    </row>
    <row r="79" customHeight="1" spans="1:4">
      <c r="A79" s="26" t="s">
        <v>13659</v>
      </c>
      <c r="B79" s="26"/>
      <c r="C79" s="25" t="s">
        <v>13660</v>
      </c>
      <c r="D79" s="1" t="s">
        <v>13207</v>
      </c>
    </row>
    <row r="80" customHeight="1" spans="1:4">
      <c r="A80" s="26" t="s">
        <v>13661</v>
      </c>
      <c r="B80" s="26"/>
      <c r="C80" s="25" t="s">
        <v>13662</v>
      </c>
      <c r="D80" s="1" t="s">
        <v>13207</v>
      </c>
    </row>
    <row r="81" customHeight="1" spans="1:4">
      <c r="A81" s="26" t="s">
        <v>13663</v>
      </c>
      <c r="B81" s="26"/>
      <c r="C81" s="25" t="s">
        <v>13664</v>
      </c>
      <c r="D81" s="1" t="s">
        <v>13207</v>
      </c>
    </row>
    <row r="82" customHeight="1" spans="1:4">
      <c r="A82" s="23" t="s">
        <v>13665</v>
      </c>
      <c r="B82" s="23"/>
      <c r="C82" s="25" t="s">
        <v>13666</v>
      </c>
      <c r="D82" s="1" t="s">
        <v>13207</v>
      </c>
    </row>
    <row r="83" customHeight="1" spans="1:4">
      <c r="A83" s="26" t="s">
        <v>13667</v>
      </c>
      <c r="B83" s="26"/>
      <c r="C83" s="25" t="s">
        <v>13551</v>
      </c>
      <c r="D83" s="1" t="s">
        <v>13207</v>
      </c>
    </row>
    <row r="84" customHeight="1" spans="1:4">
      <c r="A84" s="26" t="s">
        <v>13668</v>
      </c>
      <c r="B84" s="26"/>
      <c r="C84" s="25" t="s">
        <v>13669</v>
      </c>
      <c r="D84" s="1" t="s">
        <v>13207</v>
      </c>
    </row>
    <row r="85" customHeight="1" spans="1:4">
      <c r="A85" s="26" t="s">
        <v>13670</v>
      </c>
      <c r="B85" s="26"/>
      <c r="C85" s="25" t="s">
        <v>13671</v>
      </c>
      <c r="D85" s="1" t="s">
        <v>13207</v>
      </c>
    </row>
    <row r="86" customHeight="1" spans="1:4">
      <c r="A86" s="26" t="s">
        <v>13672</v>
      </c>
      <c r="B86" s="26"/>
      <c r="C86" s="25" t="s">
        <v>13673</v>
      </c>
      <c r="D86" s="1" t="s">
        <v>13207</v>
      </c>
    </row>
    <row r="87" customHeight="1" spans="1:4">
      <c r="A87" s="26" t="s">
        <v>13674</v>
      </c>
      <c r="B87" s="26"/>
      <c r="C87" s="25" t="s">
        <v>13675</v>
      </c>
      <c r="D87" s="1" t="s">
        <v>13207</v>
      </c>
    </row>
    <row r="88" customHeight="1" spans="1:4">
      <c r="A88" s="26" t="s">
        <v>13676</v>
      </c>
      <c r="B88" s="26"/>
      <c r="C88" s="25" t="s">
        <v>7623</v>
      </c>
      <c r="D88" s="1" t="s">
        <v>13207</v>
      </c>
    </row>
    <row r="89" customHeight="1" spans="1:4">
      <c r="A89" s="26" t="s">
        <v>13677</v>
      </c>
      <c r="B89" s="26"/>
      <c r="C89" s="25" t="s">
        <v>13678</v>
      </c>
      <c r="D89" s="1" t="s">
        <v>13207</v>
      </c>
    </row>
    <row r="90" customHeight="1" spans="1:4">
      <c r="A90" s="26" t="s">
        <v>13679</v>
      </c>
      <c r="B90" s="26"/>
      <c r="C90" s="25" t="s">
        <v>13680</v>
      </c>
      <c r="D90" s="1" t="s">
        <v>13207</v>
      </c>
    </row>
    <row r="91" customHeight="1" spans="1:4">
      <c r="A91" s="26" t="s">
        <v>13681</v>
      </c>
      <c r="B91" s="26"/>
      <c r="C91" s="25" t="s">
        <v>13682</v>
      </c>
      <c r="D91" s="1" t="s">
        <v>13207</v>
      </c>
    </row>
    <row r="92" customHeight="1" spans="1:4">
      <c r="A92" s="26" t="s">
        <v>13683</v>
      </c>
      <c r="B92" s="26"/>
      <c r="C92" s="25" t="s">
        <v>13684</v>
      </c>
      <c r="D92" s="1" t="s">
        <v>13207</v>
      </c>
    </row>
    <row r="93" customHeight="1" spans="1:4">
      <c r="A93" s="26" t="s">
        <v>13685</v>
      </c>
      <c r="B93" s="26"/>
      <c r="C93" s="25" t="s">
        <v>13686</v>
      </c>
      <c r="D93" s="1" t="s">
        <v>13207</v>
      </c>
    </row>
    <row r="94" customHeight="1" spans="1:4">
      <c r="A94" s="26" t="s">
        <v>13687</v>
      </c>
      <c r="B94" s="26"/>
      <c r="C94" s="25" t="s">
        <v>13688</v>
      </c>
      <c r="D94" s="1" t="s">
        <v>13207</v>
      </c>
    </row>
    <row r="95" customHeight="1" spans="1:4">
      <c r="A95" s="26" t="s">
        <v>13689</v>
      </c>
      <c r="B95" s="26"/>
      <c r="C95" s="25" t="s">
        <v>13690</v>
      </c>
      <c r="D95" s="1" t="s">
        <v>13207</v>
      </c>
    </row>
    <row r="96" customHeight="1" spans="1:4">
      <c r="A96" s="26" t="s">
        <v>13691</v>
      </c>
      <c r="B96" s="26"/>
      <c r="C96" s="25" t="s">
        <v>13692</v>
      </c>
      <c r="D96" s="1" t="s">
        <v>13207</v>
      </c>
    </row>
    <row r="97" customHeight="1" spans="1:4">
      <c r="A97" s="26" t="s">
        <v>7787</v>
      </c>
      <c r="B97" s="26"/>
      <c r="C97" s="25" t="s">
        <v>13693</v>
      </c>
      <c r="D97" s="1" t="s">
        <v>13207</v>
      </c>
    </row>
    <row r="98" customHeight="1" spans="1:4">
      <c r="A98" s="26" t="s">
        <v>13694</v>
      </c>
      <c r="B98" s="26"/>
      <c r="C98" s="25" t="s">
        <v>13695</v>
      </c>
      <c r="D98" s="1" t="s">
        <v>13207</v>
      </c>
    </row>
    <row r="99" customHeight="1" spans="1:4">
      <c r="A99" s="26" t="s">
        <v>13696</v>
      </c>
      <c r="B99" s="26"/>
      <c r="C99" s="25" t="s">
        <v>13697</v>
      </c>
      <c r="D99" s="1" t="s">
        <v>13207</v>
      </c>
    </row>
    <row r="100" customHeight="1" spans="1:4">
      <c r="A100" s="26" t="s">
        <v>13698</v>
      </c>
      <c r="B100" s="26"/>
      <c r="C100" s="25" t="s">
        <v>13699</v>
      </c>
      <c r="D100" s="1" t="s">
        <v>13207</v>
      </c>
    </row>
    <row r="101" customHeight="1" spans="1:4">
      <c r="A101" s="26" t="s">
        <v>13700</v>
      </c>
      <c r="B101" s="26"/>
      <c r="C101" s="25" t="s">
        <v>13701</v>
      </c>
      <c r="D101" s="1" t="s">
        <v>13207</v>
      </c>
    </row>
    <row r="102" customHeight="1" spans="1:4">
      <c r="A102" s="23" t="s">
        <v>13702</v>
      </c>
      <c r="B102" s="23"/>
      <c r="C102" s="25" t="s">
        <v>13703</v>
      </c>
      <c r="D102" s="1" t="s">
        <v>13207</v>
      </c>
    </row>
    <row r="103" customHeight="1" spans="1:4">
      <c r="A103" s="26" t="s">
        <v>13704</v>
      </c>
      <c r="B103" s="26"/>
      <c r="C103" s="25" t="s">
        <v>13705</v>
      </c>
      <c r="D103" s="1" t="s">
        <v>13207</v>
      </c>
    </row>
    <row r="104" customHeight="1" spans="1:4">
      <c r="A104" s="26" t="s">
        <v>13706</v>
      </c>
      <c r="B104" s="26"/>
      <c r="C104" s="25" t="s">
        <v>13707</v>
      </c>
      <c r="D104" s="1" t="s">
        <v>13207</v>
      </c>
    </row>
    <row r="105" customHeight="1" spans="1:4">
      <c r="A105" s="26" t="s">
        <v>13708</v>
      </c>
      <c r="B105" s="26"/>
      <c r="C105" s="25" t="s">
        <v>13709</v>
      </c>
      <c r="D105" s="1" t="s">
        <v>13207</v>
      </c>
    </row>
    <row r="106" customHeight="1" spans="1:4">
      <c r="A106" s="26" t="s">
        <v>13710</v>
      </c>
      <c r="B106" s="26"/>
      <c r="C106" s="25" t="s">
        <v>13711</v>
      </c>
      <c r="D106" s="1" t="s">
        <v>13207</v>
      </c>
    </row>
    <row r="107" customHeight="1" spans="1:4">
      <c r="A107" s="26" t="s">
        <v>13712</v>
      </c>
      <c r="B107" s="26"/>
      <c r="C107" s="25" t="s">
        <v>604</v>
      </c>
      <c r="D107" s="1" t="s">
        <v>13207</v>
      </c>
    </row>
    <row r="108" customHeight="1" spans="1:4">
      <c r="A108" s="26" t="s">
        <v>13713</v>
      </c>
      <c r="B108" s="26"/>
      <c r="C108" s="25" t="s">
        <v>13714</v>
      </c>
      <c r="D108" s="1" t="s">
        <v>13207</v>
      </c>
    </row>
    <row r="109" customHeight="1" spans="1:4">
      <c r="A109" s="26" t="s">
        <v>13715</v>
      </c>
      <c r="B109" s="26"/>
      <c r="C109" s="25" t="s">
        <v>13716</v>
      </c>
      <c r="D109" s="1" t="s">
        <v>13207</v>
      </c>
    </row>
    <row r="110" customHeight="1" spans="1:4">
      <c r="A110" s="26" t="s">
        <v>13717</v>
      </c>
      <c r="B110" s="26"/>
      <c r="C110" s="25" t="s">
        <v>13718</v>
      </c>
      <c r="D110" s="1" t="s">
        <v>13207</v>
      </c>
    </row>
    <row r="111" customHeight="1" spans="1:4">
      <c r="A111" s="26" t="s">
        <v>13719</v>
      </c>
      <c r="B111" s="26"/>
      <c r="C111" s="25" t="s">
        <v>13720</v>
      </c>
      <c r="D111" s="1" t="s">
        <v>13207</v>
      </c>
    </row>
    <row r="112" customHeight="1" spans="1:4">
      <c r="A112" s="26" t="s">
        <v>13721</v>
      </c>
      <c r="B112" s="26"/>
      <c r="C112" s="25" t="s">
        <v>13722</v>
      </c>
      <c r="D112" s="1" t="s">
        <v>13207</v>
      </c>
    </row>
    <row r="113" customHeight="1" spans="1:4">
      <c r="A113" s="26" t="s">
        <v>13723</v>
      </c>
      <c r="B113" s="26"/>
      <c r="C113" s="25" t="s">
        <v>13724</v>
      </c>
      <c r="D113" s="1" t="s">
        <v>13207</v>
      </c>
    </row>
    <row r="114" customHeight="1" spans="1:4">
      <c r="A114" s="26" t="s">
        <v>13725</v>
      </c>
      <c r="B114" s="26"/>
      <c r="C114" s="25" t="s">
        <v>13726</v>
      </c>
      <c r="D114" s="1" t="s">
        <v>13207</v>
      </c>
    </row>
    <row r="115" customHeight="1" spans="1:4">
      <c r="A115" s="26" t="s">
        <v>13727</v>
      </c>
      <c r="B115" s="26"/>
      <c r="C115" s="25" t="s">
        <v>13728</v>
      </c>
      <c r="D115" s="1" t="s">
        <v>13207</v>
      </c>
    </row>
    <row r="116" customHeight="1" spans="1:4">
      <c r="A116" s="26" t="s">
        <v>13729</v>
      </c>
      <c r="B116" s="26"/>
      <c r="C116" s="25" t="s">
        <v>13730</v>
      </c>
      <c r="D116" s="1" t="s">
        <v>13207</v>
      </c>
    </row>
    <row r="117" customHeight="1" spans="1:4">
      <c r="A117" s="26" t="s">
        <v>13731</v>
      </c>
      <c r="B117" s="26"/>
      <c r="C117" s="25" t="s">
        <v>13732</v>
      </c>
      <c r="D117" s="1" t="s">
        <v>13207</v>
      </c>
    </row>
    <row r="118" customHeight="1" spans="1:4">
      <c r="A118" s="26" t="s">
        <v>13733</v>
      </c>
      <c r="B118" s="26"/>
      <c r="C118" s="25" t="s">
        <v>13734</v>
      </c>
      <c r="D118" s="1" t="s">
        <v>13207</v>
      </c>
    </row>
    <row r="119" customHeight="1" spans="1:4">
      <c r="A119" s="26" t="s">
        <v>13735</v>
      </c>
      <c r="B119" s="26"/>
      <c r="C119" s="25" t="s">
        <v>13736</v>
      </c>
      <c r="D119" s="1" t="s">
        <v>13207</v>
      </c>
    </row>
    <row r="120" customHeight="1" spans="1:4">
      <c r="A120" s="26" t="s">
        <v>13737</v>
      </c>
      <c r="B120" s="26"/>
      <c r="C120" s="25" t="s">
        <v>13738</v>
      </c>
      <c r="D120" s="1" t="s">
        <v>13207</v>
      </c>
    </row>
    <row r="121" customHeight="1" spans="1:4">
      <c r="A121" s="26" t="s">
        <v>13739</v>
      </c>
      <c r="B121" s="26"/>
      <c r="C121" s="25" t="s">
        <v>13740</v>
      </c>
      <c r="D121" s="1" t="s">
        <v>13207</v>
      </c>
    </row>
    <row r="122" customHeight="1" spans="1:4">
      <c r="A122" s="23" t="s">
        <v>13741</v>
      </c>
      <c r="B122" s="23"/>
      <c r="C122" s="25" t="s">
        <v>13742</v>
      </c>
      <c r="D122" s="1" t="s">
        <v>13207</v>
      </c>
    </row>
    <row r="123" customHeight="1" spans="1:4">
      <c r="A123" s="26" t="s">
        <v>13743</v>
      </c>
      <c r="B123" s="26"/>
      <c r="C123" s="25" t="s">
        <v>13744</v>
      </c>
      <c r="D123" s="1" t="s">
        <v>13207</v>
      </c>
    </row>
    <row r="124" customHeight="1" spans="1:4">
      <c r="A124" s="26" t="s">
        <v>13745</v>
      </c>
      <c r="B124" s="26"/>
      <c r="C124" s="25" t="s">
        <v>13746</v>
      </c>
      <c r="D124" s="1" t="s">
        <v>13207</v>
      </c>
    </row>
    <row r="125" customHeight="1" spans="1:4">
      <c r="A125" s="26" t="s">
        <v>13747</v>
      </c>
      <c r="B125" s="26"/>
      <c r="C125" s="25" t="s">
        <v>13748</v>
      </c>
      <c r="D125" s="1" t="s">
        <v>13207</v>
      </c>
    </row>
    <row r="126" customHeight="1" spans="1:4">
      <c r="A126" s="26" t="s">
        <v>13749</v>
      </c>
      <c r="B126" s="26"/>
      <c r="C126" s="25" t="s">
        <v>13750</v>
      </c>
      <c r="D126" s="1" t="s">
        <v>13207</v>
      </c>
    </row>
    <row r="127" customHeight="1" spans="1:4">
      <c r="A127" s="26" t="s">
        <v>13751</v>
      </c>
      <c r="B127" s="26"/>
      <c r="C127" s="25" t="s">
        <v>13752</v>
      </c>
      <c r="D127" s="1" t="s">
        <v>13207</v>
      </c>
    </row>
    <row r="128" customHeight="1" spans="1:4">
      <c r="A128" s="26" t="s">
        <v>13753</v>
      </c>
      <c r="B128" s="26"/>
      <c r="C128" s="25" t="s">
        <v>13754</v>
      </c>
      <c r="D128" s="1" t="s">
        <v>13207</v>
      </c>
    </row>
    <row r="129" customHeight="1" spans="1:4">
      <c r="A129" s="26" t="s">
        <v>13755</v>
      </c>
      <c r="B129" s="26"/>
      <c r="C129" s="25" t="s">
        <v>13756</v>
      </c>
      <c r="D129" s="1" t="s">
        <v>13207</v>
      </c>
    </row>
    <row r="130" customHeight="1" spans="1:4">
      <c r="A130" s="26" t="s">
        <v>13757</v>
      </c>
      <c r="B130" s="26"/>
      <c r="C130" s="25" t="s">
        <v>13758</v>
      </c>
      <c r="D130" s="1" t="s">
        <v>13207</v>
      </c>
    </row>
    <row r="131" customHeight="1" spans="1:4">
      <c r="A131" s="26" t="s">
        <v>13759</v>
      </c>
      <c r="B131" s="26"/>
      <c r="C131" s="25" t="s">
        <v>13760</v>
      </c>
      <c r="D131" s="1" t="s">
        <v>13207</v>
      </c>
    </row>
    <row r="132" customHeight="1" spans="1:4">
      <c r="A132" s="26" t="s">
        <v>13761</v>
      </c>
      <c r="B132" s="26"/>
      <c r="C132" s="25" t="s">
        <v>13762</v>
      </c>
      <c r="D132" s="1" t="s">
        <v>13207</v>
      </c>
    </row>
    <row r="133" customHeight="1" spans="1:4">
      <c r="A133" s="26" t="s">
        <v>13763</v>
      </c>
      <c r="B133" s="26"/>
      <c r="C133" s="25" t="s">
        <v>13764</v>
      </c>
      <c r="D133" s="1" t="s">
        <v>13207</v>
      </c>
    </row>
    <row r="134" customHeight="1" spans="1:4">
      <c r="A134" s="26" t="s">
        <v>13765</v>
      </c>
      <c r="B134" s="26"/>
      <c r="C134" s="25" t="s">
        <v>13766</v>
      </c>
      <c r="D134" s="1" t="s">
        <v>13207</v>
      </c>
    </row>
    <row r="135" customHeight="1" spans="1:4">
      <c r="A135" s="26" t="s">
        <v>13767</v>
      </c>
      <c r="B135" s="26"/>
      <c r="C135" s="25" t="s">
        <v>13768</v>
      </c>
      <c r="D135" s="1" t="s">
        <v>13207</v>
      </c>
    </row>
    <row r="136" customHeight="1" spans="1:4">
      <c r="A136" s="26" t="s">
        <v>13769</v>
      </c>
      <c r="B136" s="26"/>
      <c r="C136" s="25" t="s">
        <v>13770</v>
      </c>
      <c r="D136" s="1" t="s">
        <v>13207</v>
      </c>
    </row>
    <row r="137" customHeight="1" spans="1:4">
      <c r="A137" s="26" t="s">
        <v>13771</v>
      </c>
      <c r="B137" s="26"/>
      <c r="C137" s="25" t="s">
        <v>13772</v>
      </c>
      <c r="D137" s="1" t="s">
        <v>13207</v>
      </c>
    </row>
    <row r="138" customHeight="1" spans="1:4">
      <c r="A138" s="26" t="s">
        <v>13773</v>
      </c>
      <c r="B138" s="26"/>
      <c r="C138" s="25" t="s">
        <v>13774</v>
      </c>
      <c r="D138" s="1" t="s">
        <v>13207</v>
      </c>
    </row>
    <row r="139" customHeight="1" spans="1:4">
      <c r="A139" s="26" t="s">
        <v>13775</v>
      </c>
      <c r="B139" s="26"/>
      <c r="C139" s="25" t="s">
        <v>13776</v>
      </c>
      <c r="D139" s="1" t="s">
        <v>13207</v>
      </c>
    </row>
    <row r="140" customHeight="1" spans="1:4">
      <c r="A140" s="26" t="s">
        <v>13777</v>
      </c>
      <c r="B140" s="26"/>
      <c r="C140" s="25" t="s">
        <v>13778</v>
      </c>
      <c r="D140" s="1" t="s">
        <v>13207</v>
      </c>
    </row>
    <row r="141" customHeight="1" spans="1:4">
      <c r="A141" s="26" t="s">
        <v>13779</v>
      </c>
      <c r="B141" s="26"/>
      <c r="C141" s="25" t="s">
        <v>13780</v>
      </c>
      <c r="D141" s="1" t="s">
        <v>13207</v>
      </c>
    </row>
    <row r="142" customHeight="1" spans="1:4">
      <c r="A142" s="23" t="s">
        <v>13781</v>
      </c>
      <c r="B142" s="23"/>
      <c r="C142" s="25" t="s">
        <v>13782</v>
      </c>
      <c r="D142" s="1" t="s">
        <v>13207</v>
      </c>
    </row>
    <row r="143" customHeight="1" spans="1:4">
      <c r="A143" s="26" t="s">
        <v>13783</v>
      </c>
      <c r="B143" s="26"/>
      <c r="C143" s="25" t="s">
        <v>13784</v>
      </c>
      <c r="D143" s="1" t="s">
        <v>13207</v>
      </c>
    </row>
    <row r="144" customHeight="1" spans="1:4">
      <c r="A144" s="26" t="s">
        <v>13785</v>
      </c>
      <c r="B144" s="26"/>
      <c r="C144" s="25" t="s">
        <v>13786</v>
      </c>
      <c r="D144" s="1" t="s">
        <v>13207</v>
      </c>
    </row>
    <row r="145" customHeight="1" spans="1:4">
      <c r="A145" s="26" t="s">
        <v>13787</v>
      </c>
      <c r="B145" s="26"/>
      <c r="C145" s="25" t="s">
        <v>13788</v>
      </c>
      <c r="D145" s="1" t="s">
        <v>13207</v>
      </c>
    </row>
    <row r="146" customHeight="1" spans="1:4">
      <c r="A146" s="26" t="s">
        <v>13789</v>
      </c>
      <c r="B146" s="26"/>
      <c r="C146" s="25" t="s">
        <v>13790</v>
      </c>
      <c r="D146" s="1" t="s">
        <v>13207</v>
      </c>
    </row>
    <row r="147" customHeight="1" spans="1:4">
      <c r="A147" s="26" t="s">
        <v>13791</v>
      </c>
      <c r="B147" s="26"/>
      <c r="C147" s="25" t="s">
        <v>13792</v>
      </c>
      <c r="D147" s="1" t="s">
        <v>13207</v>
      </c>
    </row>
    <row r="148" customHeight="1" spans="1:4">
      <c r="A148" s="26" t="s">
        <v>13793</v>
      </c>
      <c r="B148" s="26"/>
      <c r="C148" s="25" t="s">
        <v>5859</v>
      </c>
      <c r="D148" s="1" t="s">
        <v>13207</v>
      </c>
    </row>
    <row r="149" customHeight="1" spans="1:4">
      <c r="A149" s="26" t="s">
        <v>13794</v>
      </c>
      <c r="B149" s="26"/>
      <c r="C149" s="25" t="s">
        <v>13795</v>
      </c>
      <c r="D149" s="1" t="s">
        <v>13207</v>
      </c>
    </row>
    <row r="150" customHeight="1" spans="1:4">
      <c r="A150" s="26" t="s">
        <v>13796</v>
      </c>
      <c r="B150" s="26"/>
      <c r="C150" s="25" t="s">
        <v>13797</v>
      </c>
      <c r="D150" s="1" t="s">
        <v>13207</v>
      </c>
    </row>
    <row r="151" customHeight="1" spans="1:4">
      <c r="A151" s="26" t="s">
        <v>13798</v>
      </c>
      <c r="B151" s="26"/>
      <c r="C151" s="25" t="s">
        <v>13799</v>
      </c>
      <c r="D151" s="1" t="s">
        <v>13207</v>
      </c>
    </row>
    <row r="152" customHeight="1" spans="1:4">
      <c r="A152" s="26" t="s">
        <v>13800</v>
      </c>
      <c r="B152" s="26"/>
      <c r="C152" s="25" t="s">
        <v>13801</v>
      </c>
      <c r="D152" s="1" t="s">
        <v>13207</v>
      </c>
    </row>
    <row r="153" customHeight="1" spans="1:4">
      <c r="A153" s="26" t="s">
        <v>13802</v>
      </c>
      <c r="B153" s="26"/>
      <c r="C153" s="25" t="s">
        <v>13803</v>
      </c>
      <c r="D153" s="1" t="s">
        <v>13207</v>
      </c>
    </row>
    <row r="154" customHeight="1" spans="1:4">
      <c r="A154" s="26" t="s">
        <v>13804</v>
      </c>
      <c r="B154" s="26"/>
      <c r="C154" s="25" t="s">
        <v>13805</v>
      </c>
      <c r="D154" s="1" t="s">
        <v>13207</v>
      </c>
    </row>
    <row r="155" customHeight="1" spans="1:4">
      <c r="A155" s="26" t="s">
        <v>13806</v>
      </c>
      <c r="B155" s="26"/>
      <c r="C155" s="25" t="s">
        <v>13807</v>
      </c>
      <c r="D155" s="1" t="s">
        <v>13207</v>
      </c>
    </row>
    <row r="156" customHeight="1" spans="1:4">
      <c r="A156" s="26" t="s">
        <v>13808</v>
      </c>
      <c r="B156" s="26"/>
      <c r="C156" s="25" t="s">
        <v>13809</v>
      </c>
      <c r="D156" s="1" t="s">
        <v>13207</v>
      </c>
    </row>
    <row r="157" customHeight="1" spans="1:4">
      <c r="A157" s="26" t="s">
        <v>13810</v>
      </c>
      <c r="B157" s="26"/>
      <c r="C157" s="25" t="s">
        <v>13811</v>
      </c>
      <c r="D157" s="1" t="s">
        <v>13207</v>
      </c>
    </row>
    <row r="158" customHeight="1" spans="1:4">
      <c r="A158" s="26" t="s">
        <v>13812</v>
      </c>
      <c r="B158" s="26"/>
      <c r="C158" s="25" t="s">
        <v>13813</v>
      </c>
      <c r="D158" s="1" t="s">
        <v>13207</v>
      </c>
    </row>
    <row r="159" customHeight="1" spans="1:4">
      <c r="A159" s="26" t="s">
        <v>13814</v>
      </c>
      <c r="B159" s="26"/>
      <c r="C159" s="25" t="s">
        <v>13815</v>
      </c>
      <c r="D159" s="1" t="s">
        <v>13207</v>
      </c>
    </row>
    <row r="160" customHeight="1" spans="1:4">
      <c r="A160" s="26" t="s">
        <v>13816</v>
      </c>
      <c r="B160" s="26"/>
      <c r="C160" s="25" t="s">
        <v>13817</v>
      </c>
      <c r="D160" s="1" t="s">
        <v>13207</v>
      </c>
    </row>
    <row r="161" customHeight="1" spans="1:4">
      <c r="A161" s="26" t="s">
        <v>13818</v>
      </c>
      <c r="B161" s="26"/>
      <c r="C161" s="25" t="s">
        <v>13819</v>
      </c>
      <c r="D161" s="1" t="s">
        <v>13207</v>
      </c>
    </row>
    <row r="162" customHeight="1" spans="1:4">
      <c r="A162" s="23" t="s">
        <v>13820</v>
      </c>
      <c r="B162" s="23"/>
      <c r="C162" s="25" t="s">
        <v>13821</v>
      </c>
      <c r="D162" s="1" t="s">
        <v>13207</v>
      </c>
    </row>
    <row r="163" customHeight="1" spans="1:4">
      <c r="A163" s="26" t="s">
        <v>13822</v>
      </c>
      <c r="B163" s="26"/>
      <c r="C163" s="25" t="s">
        <v>13823</v>
      </c>
      <c r="D163" s="1" t="s">
        <v>13207</v>
      </c>
    </row>
    <row r="164" customHeight="1" spans="1:4">
      <c r="A164" s="26" t="s">
        <v>13824</v>
      </c>
      <c r="B164" s="26"/>
      <c r="C164" s="25" t="s">
        <v>13825</v>
      </c>
      <c r="D164" s="1" t="s">
        <v>13207</v>
      </c>
    </row>
    <row r="165" customHeight="1" spans="1:4">
      <c r="A165" s="26" t="s">
        <v>13826</v>
      </c>
      <c r="B165" s="26"/>
      <c r="C165" s="25" t="s">
        <v>13827</v>
      </c>
      <c r="D165" s="1" t="s">
        <v>13207</v>
      </c>
    </row>
    <row r="166" customHeight="1" spans="1:4">
      <c r="A166" s="26" t="s">
        <v>13828</v>
      </c>
      <c r="B166" s="26"/>
      <c r="C166" s="25" t="s">
        <v>13829</v>
      </c>
      <c r="D166" s="1" t="s">
        <v>13207</v>
      </c>
    </row>
    <row r="167" customHeight="1" spans="1:4">
      <c r="A167" s="26" t="s">
        <v>13830</v>
      </c>
      <c r="B167" s="26"/>
      <c r="C167" s="25" t="s">
        <v>13831</v>
      </c>
      <c r="D167" s="1" t="s">
        <v>13207</v>
      </c>
    </row>
    <row r="168" customHeight="1" spans="1:4">
      <c r="A168" s="26" t="s">
        <v>13832</v>
      </c>
      <c r="B168" s="26"/>
      <c r="C168" s="25" t="s">
        <v>13833</v>
      </c>
      <c r="D168" s="1" t="s">
        <v>13207</v>
      </c>
    </row>
    <row r="169" customHeight="1" spans="1:4">
      <c r="A169" s="26" t="s">
        <v>13834</v>
      </c>
      <c r="B169" s="26"/>
      <c r="C169" s="25" t="s">
        <v>13835</v>
      </c>
      <c r="D169" s="1" t="s">
        <v>13207</v>
      </c>
    </row>
    <row r="170" customHeight="1" spans="1:4">
      <c r="A170" s="26" t="s">
        <v>13836</v>
      </c>
      <c r="B170" s="26"/>
      <c r="C170" s="25" t="s">
        <v>13837</v>
      </c>
      <c r="D170" s="1" t="s">
        <v>13207</v>
      </c>
    </row>
    <row r="171" customHeight="1" spans="1:4">
      <c r="A171" s="26" t="s">
        <v>13838</v>
      </c>
      <c r="B171" s="26"/>
      <c r="C171" s="25" t="s">
        <v>13839</v>
      </c>
      <c r="D171" s="1" t="s">
        <v>13207</v>
      </c>
    </row>
    <row r="172" customHeight="1" spans="1:4">
      <c r="A172" s="26" t="s">
        <v>13840</v>
      </c>
      <c r="B172" s="26"/>
      <c r="C172" s="25" t="s">
        <v>13841</v>
      </c>
      <c r="D172" s="1" t="s">
        <v>13207</v>
      </c>
    </row>
    <row r="173" customHeight="1" spans="1:4">
      <c r="A173" s="26" t="s">
        <v>13842</v>
      </c>
      <c r="B173" s="26"/>
      <c r="C173" s="25" t="s">
        <v>13843</v>
      </c>
      <c r="D173" s="1" t="s">
        <v>13207</v>
      </c>
    </row>
    <row r="174" customHeight="1" spans="1:4">
      <c r="A174" s="26" t="s">
        <v>13844</v>
      </c>
      <c r="B174" s="26"/>
      <c r="C174" s="25" t="s">
        <v>13845</v>
      </c>
      <c r="D174" s="1" t="s">
        <v>13207</v>
      </c>
    </row>
    <row r="175" customHeight="1" spans="1:4">
      <c r="A175" s="26" t="s">
        <v>13846</v>
      </c>
      <c r="B175" s="26"/>
      <c r="C175" s="25" t="s">
        <v>13847</v>
      </c>
      <c r="D175" s="1" t="s">
        <v>13207</v>
      </c>
    </row>
    <row r="176" customHeight="1" spans="1:4">
      <c r="A176" s="26" t="s">
        <v>13848</v>
      </c>
      <c r="B176" s="26"/>
      <c r="C176" s="25" t="s">
        <v>13849</v>
      </c>
      <c r="D176" s="1" t="s">
        <v>13207</v>
      </c>
    </row>
    <row r="177" customHeight="1" spans="1:4">
      <c r="A177" s="26" t="s">
        <v>13850</v>
      </c>
      <c r="B177" s="26"/>
      <c r="C177" s="25" t="s">
        <v>13851</v>
      </c>
      <c r="D177" s="1" t="s">
        <v>13207</v>
      </c>
    </row>
    <row r="178" customHeight="1" spans="1:4">
      <c r="A178" s="26" t="s">
        <v>13852</v>
      </c>
      <c r="B178" s="26"/>
      <c r="C178" s="25" t="s">
        <v>13853</v>
      </c>
      <c r="D178" s="1" t="s">
        <v>13207</v>
      </c>
    </row>
    <row r="179" customHeight="1" spans="1:4">
      <c r="A179" s="26" t="s">
        <v>13854</v>
      </c>
      <c r="B179" s="26"/>
      <c r="C179" s="25" t="s">
        <v>13855</v>
      </c>
      <c r="D179" s="1" t="s">
        <v>13207</v>
      </c>
    </row>
    <row r="180" customHeight="1" spans="1:4">
      <c r="A180" s="26" t="s">
        <v>13856</v>
      </c>
      <c r="B180" s="26"/>
      <c r="C180" s="25" t="s">
        <v>13857</v>
      </c>
      <c r="D180" s="1" t="s">
        <v>13207</v>
      </c>
    </row>
    <row r="181" customHeight="1" spans="1:4">
      <c r="A181" s="26" t="s">
        <v>13858</v>
      </c>
      <c r="B181" s="26"/>
      <c r="C181" s="25" t="s">
        <v>13859</v>
      </c>
      <c r="D181" s="1" t="s">
        <v>13207</v>
      </c>
    </row>
    <row r="182" customHeight="1" spans="1:4">
      <c r="A182" s="23" t="s">
        <v>13860</v>
      </c>
      <c r="B182" s="23"/>
      <c r="C182" s="25" t="s">
        <v>13861</v>
      </c>
      <c r="D182" s="1" t="s">
        <v>13207</v>
      </c>
    </row>
    <row r="183" customHeight="1" spans="1:4">
      <c r="A183" s="26" t="s">
        <v>13862</v>
      </c>
      <c r="B183" s="26"/>
      <c r="C183" s="25" t="s">
        <v>13863</v>
      </c>
      <c r="D183" s="1" t="s">
        <v>13207</v>
      </c>
    </row>
    <row r="184" customHeight="1" spans="1:4">
      <c r="A184" s="26" t="s">
        <v>13864</v>
      </c>
      <c r="B184" s="26"/>
      <c r="C184" s="25" t="s">
        <v>13865</v>
      </c>
      <c r="D184" s="1" t="s">
        <v>13207</v>
      </c>
    </row>
    <row r="185" customHeight="1" spans="1:4">
      <c r="A185" s="26" t="s">
        <v>13866</v>
      </c>
      <c r="B185" s="26"/>
      <c r="C185" s="25" t="s">
        <v>13867</v>
      </c>
      <c r="D185" s="1" t="s">
        <v>13207</v>
      </c>
    </row>
    <row r="186" customHeight="1" spans="1:4">
      <c r="A186" s="26" t="s">
        <v>13868</v>
      </c>
      <c r="B186" s="26"/>
      <c r="C186" s="25" t="s">
        <v>13869</v>
      </c>
      <c r="D186" s="1" t="s">
        <v>13207</v>
      </c>
    </row>
    <row r="187" customHeight="1" spans="1:4">
      <c r="A187" s="26" t="s">
        <v>13870</v>
      </c>
      <c r="B187" s="26"/>
      <c r="C187" s="25" t="s">
        <v>13871</v>
      </c>
      <c r="D187" s="1" t="s">
        <v>13207</v>
      </c>
    </row>
    <row r="188" customHeight="1" spans="1:4">
      <c r="A188" s="26" t="s">
        <v>13872</v>
      </c>
      <c r="B188" s="26"/>
      <c r="C188" s="25" t="s">
        <v>13873</v>
      </c>
      <c r="D188" s="1" t="s">
        <v>13207</v>
      </c>
    </row>
    <row r="189" customHeight="1" spans="1:4">
      <c r="A189" s="26" t="s">
        <v>13874</v>
      </c>
      <c r="B189" s="26"/>
      <c r="C189" s="25" t="s">
        <v>13875</v>
      </c>
      <c r="D189" s="1" t="s">
        <v>13207</v>
      </c>
    </row>
    <row r="190" customHeight="1" spans="1:4">
      <c r="A190" s="26" t="s">
        <v>13876</v>
      </c>
      <c r="B190" s="26"/>
      <c r="C190" s="25" t="s">
        <v>13877</v>
      </c>
      <c r="D190" s="1" t="s">
        <v>13207</v>
      </c>
    </row>
    <row r="191" customHeight="1" spans="1:4">
      <c r="A191" s="26" t="s">
        <v>13878</v>
      </c>
      <c r="B191" s="26"/>
      <c r="C191" s="25" t="s">
        <v>13879</v>
      </c>
      <c r="D191" s="1" t="s">
        <v>13207</v>
      </c>
    </row>
    <row r="192" customHeight="1" spans="1:4">
      <c r="A192" s="26" t="s">
        <v>13880</v>
      </c>
      <c r="B192" s="26"/>
      <c r="C192" s="25" t="s">
        <v>13881</v>
      </c>
      <c r="D192" s="1" t="s">
        <v>13207</v>
      </c>
    </row>
    <row r="193" customHeight="1" spans="1:4">
      <c r="A193" s="26" t="s">
        <v>13882</v>
      </c>
      <c r="B193" s="26"/>
      <c r="C193" s="25" t="s">
        <v>13883</v>
      </c>
      <c r="D193" s="1" t="s">
        <v>13207</v>
      </c>
    </row>
    <row r="194" customHeight="1" spans="1:4">
      <c r="A194" s="26" t="s">
        <v>13884</v>
      </c>
      <c r="B194" s="26"/>
      <c r="C194" s="25" t="s">
        <v>13885</v>
      </c>
      <c r="D194" s="1" t="s">
        <v>13207</v>
      </c>
    </row>
    <row r="195" customHeight="1" spans="1:4">
      <c r="A195" s="26" t="s">
        <v>13886</v>
      </c>
      <c r="B195" s="26"/>
      <c r="C195" s="25" t="s">
        <v>13887</v>
      </c>
      <c r="D195" s="1" t="s">
        <v>13207</v>
      </c>
    </row>
    <row r="196" customHeight="1" spans="1:4">
      <c r="A196" s="26" t="s">
        <v>13888</v>
      </c>
      <c r="B196" s="26"/>
      <c r="C196" s="25" t="s">
        <v>13889</v>
      </c>
      <c r="D196" s="1" t="s">
        <v>13207</v>
      </c>
    </row>
    <row r="197" customHeight="1" spans="1:4">
      <c r="A197" s="26" t="s">
        <v>13890</v>
      </c>
      <c r="B197" s="26"/>
      <c r="C197" s="25" t="s">
        <v>13891</v>
      </c>
      <c r="D197" s="1" t="s">
        <v>13207</v>
      </c>
    </row>
    <row r="198" customHeight="1" spans="1:4">
      <c r="A198" s="26" t="s">
        <v>13892</v>
      </c>
      <c r="B198" s="26"/>
      <c r="C198" s="25" t="s">
        <v>13893</v>
      </c>
      <c r="D198" s="1" t="s">
        <v>13207</v>
      </c>
    </row>
    <row r="199" customHeight="1" spans="1:4">
      <c r="A199" s="26" t="s">
        <v>13894</v>
      </c>
      <c r="B199" s="26"/>
      <c r="C199" s="25" t="s">
        <v>13895</v>
      </c>
      <c r="D199" s="1" t="s">
        <v>13207</v>
      </c>
    </row>
    <row r="200" customHeight="1" spans="1:4">
      <c r="A200" s="26" t="s">
        <v>13896</v>
      </c>
      <c r="B200" s="26"/>
      <c r="C200" s="25" t="s">
        <v>13897</v>
      </c>
      <c r="D200" s="1" t="s">
        <v>13207</v>
      </c>
    </row>
    <row r="201" customHeight="1" spans="1:4">
      <c r="A201" s="26" t="s">
        <v>13898</v>
      </c>
      <c r="B201" s="26"/>
      <c r="C201" s="25" t="s">
        <v>13899</v>
      </c>
      <c r="D201" s="1" t="s">
        <v>13207</v>
      </c>
    </row>
    <row r="202" customHeight="1" spans="1:4">
      <c r="A202" s="23" t="s">
        <v>13900</v>
      </c>
      <c r="B202" s="23"/>
      <c r="C202" s="25" t="s">
        <v>13901</v>
      </c>
      <c r="D202" s="1" t="s">
        <v>13207</v>
      </c>
    </row>
    <row r="203" customHeight="1" spans="1:4">
      <c r="A203" s="26" t="s">
        <v>13902</v>
      </c>
      <c r="B203" s="26"/>
      <c r="C203" s="25" t="s">
        <v>13903</v>
      </c>
      <c r="D203" s="1" t="s">
        <v>13207</v>
      </c>
    </row>
    <row r="204" customHeight="1" spans="1:4">
      <c r="A204" s="26" t="s">
        <v>13904</v>
      </c>
      <c r="B204" s="26"/>
      <c r="C204" s="25" t="s">
        <v>13905</v>
      </c>
      <c r="D204" s="1" t="s">
        <v>13207</v>
      </c>
    </row>
    <row r="205" customHeight="1" spans="1:4">
      <c r="A205" s="26" t="s">
        <v>13906</v>
      </c>
      <c r="B205" s="26"/>
      <c r="C205" s="25" t="s">
        <v>3811</v>
      </c>
      <c r="D205" s="1" t="s">
        <v>13207</v>
      </c>
    </row>
    <row r="206" customHeight="1" spans="1:4">
      <c r="A206" s="26" t="s">
        <v>13907</v>
      </c>
      <c r="B206" s="26"/>
      <c r="C206" s="25" t="s">
        <v>13908</v>
      </c>
      <c r="D206" s="1" t="s">
        <v>13207</v>
      </c>
    </row>
    <row r="207" customHeight="1" spans="1:4">
      <c r="A207" s="26" t="s">
        <v>13909</v>
      </c>
      <c r="B207" s="26"/>
      <c r="C207" s="25" t="s">
        <v>13910</v>
      </c>
      <c r="D207" s="1" t="s">
        <v>13207</v>
      </c>
    </row>
    <row r="208" customHeight="1" spans="1:4">
      <c r="A208" s="26" t="s">
        <v>13911</v>
      </c>
      <c r="B208" s="26"/>
      <c r="C208" s="25" t="s">
        <v>13912</v>
      </c>
      <c r="D208" s="1" t="s">
        <v>13207</v>
      </c>
    </row>
    <row r="209" customHeight="1" spans="1:4">
      <c r="A209" s="26" t="s">
        <v>13913</v>
      </c>
      <c r="B209" s="26"/>
      <c r="C209" s="25" t="s">
        <v>13914</v>
      </c>
      <c r="D209" s="1" t="s">
        <v>13207</v>
      </c>
    </row>
    <row r="210" customHeight="1" spans="1:4">
      <c r="A210" s="26" t="s">
        <v>13915</v>
      </c>
      <c r="B210" s="26"/>
      <c r="C210" s="25" t="s">
        <v>13916</v>
      </c>
      <c r="D210" s="1" t="s">
        <v>13207</v>
      </c>
    </row>
    <row r="211" customHeight="1" spans="1:4">
      <c r="A211" s="26" t="s">
        <v>13917</v>
      </c>
      <c r="B211" s="26"/>
      <c r="C211" s="25" t="s">
        <v>13918</v>
      </c>
      <c r="D211" s="1" t="s">
        <v>13207</v>
      </c>
    </row>
    <row r="212" customHeight="1" spans="1:4">
      <c r="A212" s="26" t="s">
        <v>13919</v>
      </c>
      <c r="B212" s="26"/>
      <c r="C212" s="25" t="s">
        <v>13920</v>
      </c>
      <c r="D212" s="1" t="s">
        <v>13207</v>
      </c>
    </row>
    <row r="213" customHeight="1" spans="1:4">
      <c r="A213" s="26" t="s">
        <v>13921</v>
      </c>
      <c r="B213" s="26"/>
      <c r="C213" s="25" t="s">
        <v>13922</v>
      </c>
      <c r="D213" s="1" t="s">
        <v>13207</v>
      </c>
    </row>
    <row r="214" customHeight="1" spans="1:4">
      <c r="A214" s="26" t="s">
        <v>13923</v>
      </c>
      <c r="B214" s="26"/>
      <c r="C214" s="25" t="s">
        <v>13924</v>
      </c>
      <c r="D214" s="1" t="s">
        <v>13207</v>
      </c>
    </row>
    <row r="215" customHeight="1" spans="1:4">
      <c r="A215" s="26" t="s">
        <v>13925</v>
      </c>
      <c r="B215" s="26"/>
      <c r="C215" s="25" t="s">
        <v>13926</v>
      </c>
      <c r="D215" s="1" t="s">
        <v>13207</v>
      </c>
    </row>
    <row r="216" customHeight="1" spans="1:4">
      <c r="A216" s="26" t="s">
        <v>13927</v>
      </c>
      <c r="B216" s="26"/>
      <c r="C216" s="25" t="s">
        <v>13928</v>
      </c>
      <c r="D216" s="1" t="s">
        <v>13207</v>
      </c>
    </row>
    <row r="217" customHeight="1" spans="1:4">
      <c r="A217" s="26" t="s">
        <v>13929</v>
      </c>
      <c r="B217" s="26"/>
      <c r="C217" s="25" t="s">
        <v>13930</v>
      </c>
      <c r="D217" s="1" t="s">
        <v>13207</v>
      </c>
    </row>
    <row r="218" customHeight="1" spans="1:4">
      <c r="A218" s="26" t="s">
        <v>13931</v>
      </c>
      <c r="B218" s="26"/>
      <c r="C218" s="25" t="s">
        <v>13932</v>
      </c>
      <c r="D218" s="1" t="s">
        <v>13207</v>
      </c>
    </row>
    <row r="219" customHeight="1" spans="1:4">
      <c r="A219" s="26" t="s">
        <v>13933</v>
      </c>
      <c r="B219" s="26"/>
      <c r="C219" s="25" t="s">
        <v>13934</v>
      </c>
      <c r="D219" s="1" t="s">
        <v>13207</v>
      </c>
    </row>
    <row r="220" customHeight="1" spans="1:4">
      <c r="A220" s="26" t="s">
        <v>13935</v>
      </c>
      <c r="B220" s="26"/>
      <c r="C220" s="25" t="s">
        <v>13936</v>
      </c>
      <c r="D220" s="1" t="s">
        <v>13207</v>
      </c>
    </row>
    <row r="221" customHeight="1" spans="1:4">
      <c r="A221" s="26" t="s">
        <v>13937</v>
      </c>
      <c r="B221" s="26"/>
      <c r="C221" s="25" t="s">
        <v>13938</v>
      </c>
      <c r="D221" s="1" t="s">
        <v>13207</v>
      </c>
    </row>
    <row r="222" customHeight="1" spans="1:4">
      <c r="A222" s="23" t="s">
        <v>13939</v>
      </c>
      <c r="B222" s="23"/>
      <c r="C222" s="25" t="s">
        <v>13940</v>
      </c>
      <c r="D222" s="1" t="s">
        <v>13207</v>
      </c>
    </row>
    <row r="223" customHeight="1" spans="1:4">
      <c r="A223" s="26" t="s">
        <v>13941</v>
      </c>
      <c r="B223" s="26"/>
      <c r="C223" s="25" t="s">
        <v>13942</v>
      </c>
      <c r="D223" s="1" t="s">
        <v>13207</v>
      </c>
    </row>
    <row r="224" customHeight="1" spans="1:4">
      <c r="A224" s="26" t="s">
        <v>13943</v>
      </c>
      <c r="B224" s="26"/>
      <c r="C224" s="25" t="s">
        <v>13944</v>
      </c>
      <c r="D224" s="1" t="s">
        <v>13207</v>
      </c>
    </row>
    <row r="225" customHeight="1" spans="1:4">
      <c r="A225" s="26" t="s">
        <v>13945</v>
      </c>
      <c r="B225" s="26"/>
      <c r="C225" s="25" t="s">
        <v>13946</v>
      </c>
      <c r="D225" s="1" t="s">
        <v>13207</v>
      </c>
    </row>
    <row r="226" customHeight="1" spans="1:4">
      <c r="A226" s="26" t="s">
        <v>13947</v>
      </c>
      <c r="B226" s="26"/>
      <c r="C226" s="25" t="s">
        <v>5608</v>
      </c>
      <c r="D226" s="1" t="s">
        <v>13207</v>
      </c>
    </row>
    <row r="227" customHeight="1" spans="1:4">
      <c r="A227" s="26" t="s">
        <v>13948</v>
      </c>
      <c r="B227" s="26"/>
      <c r="C227" s="25" t="s">
        <v>13949</v>
      </c>
      <c r="D227" s="1" t="s">
        <v>13207</v>
      </c>
    </row>
    <row r="228" customHeight="1" spans="1:4">
      <c r="A228" s="26" t="s">
        <v>13950</v>
      </c>
      <c r="B228" s="26"/>
      <c r="C228" s="25" t="s">
        <v>13951</v>
      </c>
      <c r="D228" s="1" t="s">
        <v>13207</v>
      </c>
    </row>
    <row r="229" customHeight="1" spans="1:4">
      <c r="A229" s="26" t="s">
        <v>13952</v>
      </c>
      <c r="B229" s="26"/>
      <c r="C229" s="25" t="s">
        <v>10177</v>
      </c>
      <c r="D229" s="1" t="s">
        <v>13207</v>
      </c>
    </row>
    <row r="230" customHeight="1" spans="1:4">
      <c r="A230" s="26" t="s">
        <v>13953</v>
      </c>
      <c r="B230" s="26"/>
      <c r="C230" s="25" t="s">
        <v>13954</v>
      </c>
      <c r="D230" s="1" t="s">
        <v>13207</v>
      </c>
    </row>
    <row r="231" customHeight="1" spans="1:4">
      <c r="A231" s="26" t="s">
        <v>13955</v>
      </c>
      <c r="B231" s="26"/>
      <c r="C231" s="25" t="s">
        <v>13956</v>
      </c>
      <c r="D231" s="1" t="s">
        <v>13207</v>
      </c>
    </row>
    <row r="232" customHeight="1" spans="1:4">
      <c r="A232" s="26" t="s">
        <v>13957</v>
      </c>
      <c r="B232" s="26"/>
      <c r="C232" s="25" t="s">
        <v>13958</v>
      </c>
      <c r="D232" s="1" t="s">
        <v>13207</v>
      </c>
    </row>
    <row r="233" customHeight="1" spans="1:4">
      <c r="A233" s="26" t="s">
        <v>13959</v>
      </c>
      <c r="B233" s="26"/>
      <c r="C233" s="25" t="s">
        <v>13960</v>
      </c>
      <c r="D233" s="1" t="s">
        <v>13207</v>
      </c>
    </row>
    <row r="234" customHeight="1" spans="1:4">
      <c r="A234" s="26" t="s">
        <v>13961</v>
      </c>
      <c r="B234" s="26"/>
      <c r="C234" s="25" t="s">
        <v>13962</v>
      </c>
      <c r="D234" s="1" t="s">
        <v>13207</v>
      </c>
    </row>
    <row r="235" customHeight="1" spans="1:4">
      <c r="A235" s="26" t="s">
        <v>13963</v>
      </c>
      <c r="B235" s="26"/>
      <c r="C235" s="25" t="s">
        <v>13964</v>
      </c>
      <c r="D235" s="1" t="s">
        <v>13207</v>
      </c>
    </row>
    <row r="236" customHeight="1" spans="1:4">
      <c r="A236" s="26" t="s">
        <v>13965</v>
      </c>
      <c r="B236" s="26"/>
      <c r="C236" s="25" t="s">
        <v>13966</v>
      </c>
      <c r="D236" s="1" t="s">
        <v>13207</v>
      </c>
    </row>
    <row r="237" customHeight="1" spans="1:4">
      <c r="A237" s="26" t="s">
        <v>13967</v>
      </c>
      <c r="B237" s="26"/>
      <c r="C237" s="25" t="s">
        <v>13968</v>
      </c>
      <c r="D237" s="1" t="s">
        <v>13207</v>
      </c>
    </row>
    <row r="238" customHeight="1" spans="1:4">
      <c r="A238" s="26" t="s">
        <v>13969</v>
      </c>
      <c r="B238" s="26"/>
      <c r="C238" s="25" t="s">
        <v>13970</v>
      </c>
      <c r="D238" s="1" t="s">
        <v>13207</v>
      </c>
    </row>
    <row r="239" customHeight="1" spans="1:4">
      <c r="A239" s="26" t="s">
        <v>13971</v>
      </c>
      <c r="B239" s="26"/>
      <c r="C239" s="25" t="s">
        <v>13972</v>
      </c>
      <c r="D239" s="1" t="s">
        <v>13207</v>
      </c>
    </row>
    <row r="240" customHeight="1" spans="1:4">
      <c r="A240" s="26" t="s">
        <v>13973</v>
      </c>
      <c r="B240" s="26"/>
      <c r="C240" s="25" t="s">
        <v>13974</v>
      </c>
      <c r="D240" s="1" t="s">
        <v>13207</v>
      </c>
    </row>
    <row r="241" customHeight="1" spans="1:4">
      <c r="A241" s="26" t="s">
        <v>13975</v>
      </c>
      <c r="B241" s="26"/>
      <c r="C241" s="25" t="s">
        <v>13976</v>
      </c>
      <c r="D241" s="1" t="s">
        <v>13207</v>
      </c>
    </row>
    <row r="242" customHeight="1" spans="1:4">
      <c r="A242" s="23" t="s">
        <v>13977</v>
      </c>
      <c r="B242" s="23"/>
      <c r="C242" s="25" t="s">
        <v>13978</v>
      </c>
      <c r="D242" s="1" t="s">
        <v>13207</v>
      </c>
    </row>
    <row r="243" customHeight="1" spans="1:4">
      <c r="A243" s="26" t="s">
        <v>13979</v>
      </c>
      <c r="B243" s="26"/>
      <c r="C243" s="25" t="s">
        <v>13980</v>
      </c>
      <c r="D243" s="1" t="s">
        <v>13207</v>
      </c>
    </row>
    <row r="244" customHeight="1" spans="1:4">
      <c r="A244" s="26" t="s">
        <v>13981</v>
      </c>
      <c r="B244" s="26"/>
      <c r="C244" s="25" t="s">
        <v>13982</v>
      </c>
      <c r="D244" s="1" t="s">
        <v>13207</v>
      </c>
    </row>
    <row r="245" customHeight="1" spans="1:4">
      <c r="A245" s="26" t="s">
        <v>13983</v>
      </c>
      <c r="B245" s="26"/>
      <c r="C245" s="25" t="s">
        <v>13984</v>
      </c>
      <c r="D245" s="1" t="s">
        <v>13207</v>
      </c>
    </row>
    <row r="246" customHeight="1" spans="1:4">
      <c r="A246" s="26" t="s">
        <v>13985</v>
      </c>
      <c r="B246" s="26"/>
      <c r="C246" s="25" t="s">
        <v>13986</v>
      </c>
      <c r="D246" s="1" t="s">
        <v>13207</v>
      </c>
    </row>
    <row r="247" customHeight="1" spans="1:4">
      <c r="A247" s="26" t="s">
        <v>13987</v>
      </c>
      <c r="B247" s="26"/>
      <c r="C247" s="25" t="s">
        <v>13988</v>
      </c>
      <c r="D247" s="1" t="s">
        <v>13207</v>
      </c>
    </row>
    <row r="248" customHeight="1" spans="1:4">
      <c r="A248" s="26" t="s">
        <v>13989</v>
      </c>
      <c r="B248" s="26"/>
      <c r="C248" s="25" t="s">
        <v>13990</v>
      </c>
      <c r="D248" s="1" t="s">
        <v>13207</v>
      </c>
    </row>
    <row r="249" customHeight="1" spans="1:4">
      <c r="A249" s="26" t="s">
        <v>13991</v>
      </c>
      <c r="B249" s="26"/>
      <c r="C249" s="25" t="s">
        <v>13992</v>
      </c>
      <c r="D249" s="1" t="s">
        <v>13207</v>
      </c>
    </row>
    <row r="250" customHeight="1" spans="1:4">
      <c r="A250" s="26" t="s">
        <v>13993</v>
      </c>
      <c r="B250" s="26"/>
      <c r="C250" s="25" t="s">
        <v>13994</v>
      </c>
      <c r="D250" s="1" t="s">
        <v>13207</v>
      </c>
    </row>
    <row r="251" customHeight="1" spans="1:4">
      <c r="A251" s="26" t="s">
        <v>13995</v>
      </c>
      <c r="B251" s="26"/>
      <c r="C251" s="25" t="s">
        <v>13996</v>
      </c>
      <c r="D251" s="1" t="s">
        <v>13207</v>
      </c>
    </row>
    <row r="252" customHeight="1" spans="1:4">
      <c r="A252" s="26" t="s">
        <v>13997</v>
      </c>
      <c r="B252" s="26"/>
      <c r="C252" s="25" t="s">
        <v>13998</v>
      </c>
      <c r="D252" s="1" t="s">
        <v>13207</v>
      </c>
    </row>
    <row r="253" customHeight="1" spans="1:4">
      <c r="A253" s="26" t="s">
        <v>13999</v>
      </c>
      <c r="B253" s="26"/>
      <c r="C253" s="25" t="s">
        <v>7215</v>
      </c>
      <c r="D253" s="1" t="s">
        <v>13207</v>
      </c>
    </row>
    <row r="254" customHeight="1" spans="1:4">
      <c r="A254" s="26" t="s">
        <v>14000</v>
      </c>
      <c r="B254" s="26"/>
      <c r="C254" s="25" t="s">
        <v>14001</v>
      </c>
      <c r="D254" s="1" t="s">
        <v>13207</v>
      </c>
    </row>
    <row r="255" customHeight="1" spans="1:4">
      <c r="A255" s="26" t="s">
        <v>13676</v>
      </c>
      <c r="B255" s="26"/>
      <c r="C255" s="25" t="s">
        <v>14002</v>
      </c>
      <c r="D255" s="1" t="s">
        <v>13207</v>
      </c>
    </row>
    <row r="256" customHeight="1" spans="1:4">
      <c r="A256" s="26" t="s">
        <v>14003</v>
      </c>
      <c r="B256" s="26"/>
      <c r="C256" s="25" t="s">
        <v>14004</v>
      </c>
      <c r="D256" s="1" t="s">
        <v>13207</v>
      </c>
    </row>
    <row r="257" customHeight="1" spans="1:4">
      <c r="A257" s="26" t="s">
        <v>10162</v>
      </c>
      <c r="B257" s="26"/>
      <c r="C257" s="25" t="s">
        <v>14005</v>
      </c>
      <c r="D257" s="1" t="s">
        <v>13207</v>
      </c>
    </row>
    <row r="258" customHeight="1" spans="1:4">
      <c r="A258" s="26" t="s">
        <v>14006</v>
      </c>
      <c r="B258" s="26"/>
      <c r="C258" s="25" t="s">
        <v>14007</v>
      </c>
      <c r="D258" s="1" t="s">
        <v>13207</v>
      </c>
    </row>
    <row r="259" customHeight="1" spans="1:4">
      <c r="A259" s="26" t="s">
        <v>14008</v>
      </c>
      <c r="B259" s="26"/>
      <c r="C259" s="25" t="s">
        <v>14009</v>
      </c>
      <c r="D259" s="1" t="s">
        <v>13207</v>
      </c>
    </row>
    <row r="260" customHeight="1" spans="1:4">
      <c r="A260" s="26" t="s">
        <v>14010</v>
      </c>
      <c r="B260" s="26"/>
      <c r="C260" s="25" t="s">
        <v>14011</v>
      </c>
      <c r="D260" s="1" t="s">
        <v>13207</v>
      </c>
    </row>
    <row r="261" customHeight="1" spans="1:4">
      <c r="A261" s="26" t="s">
        <v>14012</v>
      </c>
      <c r="B261" s="26"/>
      <c r="C261" s="25" t="s">
        <v>14013</v>
      </c>
      <c r="D261" s="1" t="s">
        <v>13207</v>
      </c>
    </row>
    <row r="262" customHeight="1" spans="1:4">
      <c r="A262" s="23" t="s">
        <v>14014</v>
      </c>
      <c r="B262" s="23"/>
      <c r="C262" s="25" t="s">
        <v>14015</v>
      </c>
      <c r="D262" s="1" t="s">
        <v>13207</v>
      </c>
    </row>
    <row r="263" customHeight="1" spans="1:4">
      <c r="A263" s="26" t="s">
        <v>14016</v>
      </c>
      <c r="B263" s="26"/>
      <c r="C263" s="25" t="s">
        <v>14017</v>
      </c>
      <c r="D263" s="1" t="s">
        <v>13207</v>
      </c>
    </row>
    <row r="264" customHeight="1" spans="1:4">
      <c r="A264" s="26" t="s">
        <v>14018</v>
      </c>
      <c r="B264" s="26"/>
      <c r="C264" s="25" t="s">
        <v>14019</v>
      </c>
      <c r="D264" s="1" t="s">
        <v>13207</v>
      </c>
    </row>
    <row r="265" customHeight="1" spans="1:4">
      <c r="A265" s="26" t="s">
        <v>14020</v>
      </c>
      <c r="B265" s="26"/>
      <c r="C265" s="25" t="s">
        <v>14021</v>
      </c>
      <c r="D265" s="1" t="s">
        <v>13207</v>
      </c>
    </row>
    <row r="266" customHeight="1" spans="1:4">
      <c r="A266" s="26" t="s">
        <v>14022</v>
      </c>
      <c r="B266" s="26"/>
      <c r="C266" s="25" t="s">
        <v>14023</v>
      </c>
      <c r="D266" s="1" t="s">
        <v>13207</v>
      </c>
    </row>
    <row r="267" customHeight="1" spans="1:4">
      <c r="A267" s="26" t="s">
        <v>14024</v>
      </c>
      <c r="B267" s="26"/>
      <c r="C267" s="25" t="s">
        <v>14025</v>
      </c>
      <c r="D267" s="1" t="s">
        <v>13207</v>
      </c>
    </row>
    <row r="268" customHeight="1" spans="1:4">
      <c r="A268" s="26" t="s">
        <v>14026</v>
      </c>
      <c r="B268" s="26"/>
      <c r="C268" s="25" t="s">
        <v>11103</v>
      </c>
      <c r="D268" s="1" t="s">
        <v>13207</v>
      </c>
    </row>
    <row r="269" customHeight="1" spans="1:4">
      <c r="A269" s="26" t="s">
        <v>14027</v>
      </c>
      <c r="B269" s="26"/>
      <c r="C269" s="25" t="s">
        <v>14028</v>
      </c>
      <c r="D269" s="1" t="s">
        <v>13207</v>
      </c>
    </row>
    <row r="270" customHeight="1" spans="1:4">
      <c r="A270" s="26" t="s">
        <v>14029</v>
      </c>
      <c r="B270" s="26"/>
      <c r="C270" s="25" t="s">
        <v>14030</v>
      </c>
      <c r="D270" s="1" t="s">
        <v>13207</v>
      </c>
    </row>
    <row r="271" customHeight="1" spans="1:4">
      <c r="A271" s="26" t="s">
        <v>14031</v>
      </c>
      <c r="B271" s="26"/>
      <c r="C271" s="25" t="s">
        <v>14032</v>
      </c>
      <c r="D271" s="1" t="s">
        <v>13207</v>
      </c>
    </row>
    <row r="272" customHeight="1" spans="1:4">
      <c r="A272" s="26" t="s">
        <v>14033</v>
      </c>
      <c r="B272" s="26"/>
      <c r="C272" s="25" t="s">
        <v>14034</v>
      </c>
      <c r="D272" s="1" t="s">
        <v>13207</v>
      </c>
    </row>
    <row r="273" customHeight="1" spans="1:4">
      <c r="A273" s="26" t="s">
        <v>14035</v>
      </c>
      <c r="B273" s="26"/>
      <c r="C273" s="25" t="s">
        <v>14036</v>
      </c>
      <c r="D273" s="1" t="s">
        <v>13207</v>
      </c>
    </row>
    <row r="274" customHeight="1" spans="1:4">
      <c r="A274" s="26" t="s">
        <v>14037</v>
      </c>
      <c r="B274" s="26"/>
      <c r="C274" s="25" t="s">
        <v>14038</v>
      </c>
      <c r="D274" s="1" t="s">
        <v>13207</v>
      </c>
    </row>
    <row r="275" customHeight="1" spans="1:4">
      <c r="A275" s="26" t="s">
        <v>14039</v>
      </c>
      <c r="B275" s="26"/>
      <c r="C275" s="25" t="s">
        <v>14040</v>
      </c>
      <c r="D275" s="1" t="s">
        <v>13207</v>
      </c>
    </row>
    <row r="276" customHeight="1" spans="1:4">
      <c r="A276" s="26" t="s">
        <v>14041</v>
      </c>
      <c r="B276" s="26"/>
      <c r="C276" s="25" t="s">
        <v>14042</v>
      </c>
      <c r="D276" s="1" t="s">
        <v>13207</v>
      </c>
    </row>
    <row r="277" customHeight="1" spans="1:4">
      <c r="A277" s="26" t="s">
        <v>14043</v>
      </c>
      <c r="B277" s="26"/>
      <c r="C277" s="25" t="s">
        <v>14044</v>
      </c>
      <c r="D277" s="1" t="s">
        <v>13207</v>
      </c>
    </row>
    <row r="278" customHeight="1" spans="1:4">
      <c r="A278" s="26" t="s">
        <v>14045</v>
      </c>
      <c r="B278" s="26"/>
      <c r="C278" s="25" t="s">
        <v>14046</v>
      </c>
      <c r="D278" s="1" t="s">
        <v>13207</v>
      </c>
    </row>
    <row r="279" customHeight="1" spans="1:4">
      <c r="A279" s="26" t="s">
        <v>14047</v>
      </c>
      <c r="B279" s="26"/>
      <c r="C279" s="25" t="s">
        <v>14048</v>
      </c>
      <c r="D279" s="1" t="s">
        <v>13207</v>
      </c>
    </row>
    <row r="280" customHeight="1" spans="1:4">
      <c r="A280" s="26" t="s">
        <v>14049</v>
      </c>
      <c r="B280" s="26"/>
      <c r="C280" s="25" t="s">
        <v>14050</v>
      </c>
      <c r="D280" s="1" t="s">
        <v>13207</v>
      </c>
    </row>
    <row r="281" customHeight="1" spans="1:4">
      <c r="A281" s="26" t="s">
        <v>14051</v>
      </c>
      <c r="B281" s="26"/>
      <c r="C281" s="25" t="s">
        <v>14052</v>
      </c>
      <c r="D281" s="1" t="s">
        <v>13207</v>
      </c>
    </row>
    <row r="282" customHeight="1" spans="1:4">
      <c r="A282" s="23" t="s">
        <v>14053</v>
      </c>
      <c r="B282" s="23"/>
      <c r="C282" s="25" t="s">
        <v>14054</v>
      </c>
      <c r="D282" s="1" t="s">
        <v>13207</v>
      </c>
    </row>
    <row r="283" customHeight="1" spans="1:4">
      <c r="A283" s="26" t="s">
        <v>14055</v>
      </c>
      <c r="B283" s="26"/>
      <c r="C283" s="25" t="s">
        <v>14056</v>
      </c>
      <c r="D283" s="1" t="s">
        <v>13207</v>
      </c>
    </row>
    <row r="284" customHeight="1" spans="1:4">
      <c r="A284" s="26" t="s">
        <v>14057</v>
      </c>
      <c r="B284" s="26"/>
      <c r="C284" s="25" t="s">
        <v>14058</v>
      </c>
      <c r="D284" s="1" t="s">
        <v>13207</v>
      </c>
    </row>
    <row r="285" customHeight="1" spans="1:4">
      <c r="A285" s="26" t="s">
        <v>14059</v>
      </c>
      <c r="B285" s="26"/>
      <c r="C285" s="25" t="s">
        <v>14060</v>
      </c>
      <c r="D285" s="1" t="s">
        <v>13207</v>
      </c>
    </row>
    <row r="286" customHeight="1" spans="1:4">
      <c r="A286" s="26" t="s">
        <v>14061</v>
      </c>
      <c r="B286" s="26"/>
      <c r="C286" s="25" t="s">
        <v>14062</v>
      </c>
      <c r="D286" s="1" t="s">
        <v>13207</v>
      </c>
    </row>
    <row r="287" customHeight="1" spans="1:4">
      <c r="A287" s="26" t="s">
        <v>14063</v>
      </c>
      <c r="B287" s="26"/>
      <c r="C287" s="25" t="s">
        <v>14064</v>
      </c>
      <c r="D287" s="1" t="s">
        <v>13207</v>
      </c>
    </row>
    <row r="288" customHeight="1" spans="1:4">
      <c r="A288" s="26" t="s">
        <v>14065</v>
      </c>
      <c r="B288" s="26"/>
      <c r="C288" s="25" t="s">
        <v>14066</v>
      </c>
      <c r="D288" s="1" t="s">
        <v>13207</v>
      </c>
    </row>
    <row r="289" customHeight="1" spans="1:4">
      <c r="A289" s="26" t="s">
        <v>14067</v>
      </c>
      <c r="B289" s="26"/>
      <c r="C289" s="25" t="s">
        <v>14068</v>
      </c>
      <c r="D289" s="1" t="s">
        <v>13207</v>
      </c>
    </row>
    <row r="290" customHeight="1" spans="1:4">
      <c r="A290" s="26" t="s">
        <v>14069</v>
      </c>
      <c r="B290" s="26"/>
      <c r="C290" s="25" t="s">
        <v>14070</v>
      </c>
      <c r="D290" s="1" t="s">
        <v>13207</v>
      </c>
    </row>
    <row r="291" customHeight="1" spans="1:4">
      <c r="A291" s="26" t="s">
        <v>14071</v>
      </c>
      <c r="B291" s="26"/>
      <c r="C291" s="25" t="s">
        <v>14072</v>
      </c>
      <c r="D291" s="1" t="s">
        <v>13207</v>
      </c>
    </row>
    <row r="292" customHeight="1" spans="1:4">
      <c r="A292" s="26" t="s">
        <v>14073</v>
      </c>
      <c r="B292" s="26"/>
      <c r="C292" s="25" t="s">
        <v>14074</v>
      </c>
      <c r="D292" s="1" t="s">
        <v>13207</v>
      </c>
    </row>
    <row r="293" customHeight="1" spans="1:4">
      <c r="A293" s="26" t="s">
        <v>14075</v>
      </c>
      <c r="B293" s="26"/>
      <c r="C293" s="25" t="s">
        <v>14076</v>
      </c>
      <c r="D293" s="1" t="s">
        <v>13207</v>
      </c>
    </row>
    <row r="294" customHeight="1" spans="1:4">
      <c r="A294" s="26" t="s">
        <v>14077</v>
      </c>
      <c r="B294" s="26"/>
      <c r="C294" s="25" t="s">
        <v>14078</v>
      </c>
      <c r="D294" s="1" t="s">
        <v>13207</v>
      </c>
    </row>
    <row r="295" customHeight="1" spans="1:4">
      <c r="A295" s="26" t="s">
        <v>14079</v>
      </c>
      <c r="B295" s="26"/>
      <c r="C295" s="25" t="s">
        <v>14080</v>
      </c>
      <c r="D295" s="1" t="s">
        <v>13207</v>
      </c>
    </row>
    <row r="296" customHeight="1" spans="1:4">
      <c r="A296" s="26" t="s">
        <v>14081</v>
      </c>
      <c r="B296" s="26"/>
      <c r="C296" s="25" t="s">
        <v>14082</v>
      </c>
      <c r="D296" s="1" t="s">
        <v>13207</v>
      </c>
    </row>
    <row r="297" customHeight="1" spans="1:4">
      <c r="A297" s="26" t="s">
        <v>14083</v>
      </c>
      <c r="B297" s="26"/>
      <c r="C297" s="25" t="s">
        <v>14084</v>
      </c>
      <c r="D297" s="1" t="s">
        <v>13207</v>
      </c>
    </row>
    <row r="298" customHeight="1" spans="1:4">
      <c r="A298" s="26" t="s">
        <v>14085</v>
      </c>
      <c r="B298" s="26"/>
      <c r="C298" s="25" t="s">
        <v>14086</v>
      </c>
      <c r="D298" s="1" t="s">
        <v>13207</v>
      </c>
    </row>
    <row r="299" customHeight="1" spans="1:4">
      <c r="A299" s="26" t="s">
        <v>14087</v>
      </c>
      <c r="B299" s="26"/>
      <c r="C299" s="25" t="s">
        <v>14088</v>
      </c>
      <c r="D299" s="1" t="s">
        <v>13207</v>
      </c>
    </row>
    <row r="300" customHeight="1" spans="1:4">
      <c r="A300" s="26" t="s">
        <v>14089</v>
      </c>
      <c r="B300" s="26"/>
      <c r="C300" s="25" t="s">
        <v>14090</v>
      </c>
      <c r="D300" s="1" t="s">
        <v>13207</v>
      </c>
    </row>
    <row r="301" customHeight="1" spans="1:4">
      <c r="A301" s="26" t="s">
        <v>14091</v>
      </c>
      <c r="B301" s="26"/>
      <c r="C301" s="25" t="s">
        <v>14092</v>
      </c>
      <c r="D301" s="1" t="s">
        <v>13207</v>
      </c>
    </row>
    <row r="302" customHeight="1" spans="1:4">
      <c r="A302" s="23" t="s">
        <v>14093</v>
      </c>
      <c r="B302" s="23"/>
      <c r="C302" s="25" t="s">
        <v>14094</v>
      </c>
      <c r="D302" s="1" t="s">
        <v>13207</v>
      </c>
    </row>
    <row r="303" customHeight="1" spans="1:4">
      <c r="A303" s="26" t="s">
        <v>14095</v>
      </c>
      <c r="B303" s="26"/>
      <c r="C303" s="25" t="s">
        <v>14096</v>
      </c>
      <c r="D303" s="1" t="s">
        <v>13207</v>
      </c>
    </row>
    <row r="304" customHeight="1" spans="1:4">
      <c r="A304" s="26" t="s">
        <v>14097</v>
      </c>
      <c r="B304" s="26"/>
      <c r="C304" s="25" t="s">
        <v>14098</v>
      </c>
      <c r="D304" s="1" t="s">
        <v>13207</v>
      </c>
    </row>
    <row r="305" customHeight="1" spans="1:4">
      <c r="A305" s="26" t="s">
        <v>14099</v>
      </c>
      <c r="B305" s="26"/>
      <c r="C305" s="25" t="s">
        <v>14100</v>
      </c>
      <c r="D305" s="1" t="s">
        <v>13207</v>
      </c>
    </row>
    <row r="306" customHeight="1" spans="1:4">
      <c r="A306" s="26" t="s">
        <v>14101</v>
      </c>
      <c r="B306" s="26"/>
      <c r="C306" s="25" t="s">
        <v>14102</v>
      </c>
      <c r="D306" s="1" t="s">
        <v>13207</v>
      </c>
    </row>
    <row r="307" customHeight="1" spans="1:4">
      <c r="A307" s="26" t="s">
        <v>14103</v>
      </c>
      <c r="B307" s="26"/>
      <c r="C307" s="25" t="s">
        <v>14104</v>
      </c>
      <c r="D307" s="1" t="s">
        <v>13207</v>
      </c>
    </row>
    <row r="308" customHeight="1" spans="1:4">
      <c r="A308" s="26" t="s">
        <v>14105</v>
      </c>
      <c r="B308" s="26"/>
      <c r="C308" s="25" t="s">
        <v>14106</v>
      </c>
      <c r="D308" s="1" t="s">
        <v>13207</v>
      </c>
    </row>
    <row r="309" customHeight="1" spans="1:4">
      <c r="A309" s="26" t="s">
        <v>14107</v>
      </c>
      <c r="B309" s="26"/>
      <c r="C309" s="25" t="s">
        <v>14108</v>
      </c>
      <c r="D309" s="1" t="s">
        <v>13207</v>
      </c>
    </row>
    <row r="310" customHeight="1" spans="1:4">
      <c r="A310" s="26" t="s">
        <v>14109</v>
      </c>
      <c r="B310" s="26"/>
      <c r="C310" s="25" t="s">
        <v>14110</v>
      </c>
      <c r="D310" s="1" t="s">
        <v>13207</v>
      </c>
    </row>
    <row r="311" customHeight="1" spans="1:4">
      <c r="A311" s="26" t="s">
        <v>14111</v>
      </c>
      <c r="B311" s="26"/>
      <c r="C311" s="25" t="s">
        <v>14112</v>
      </c>
      <c r="D311" s="1" t="s">
        <v>13207</v>
      </c>
    </row>
    <row r="312" customHeight="1" spans="1:4">
      <c r="A312" s="26" t="s">
        <v>14113</v>
      </c>
      <c r="B312" s="26"/>
      <c r="C312" s="25" t="s">
        <v>14114</v>
      </c>
      <c r="D312" s="1" t="s">
        <v>13207</v>
      </c>
    </row>
    <row r="313" customHeight="1" spans="1:4">
      <c r="A313" s="26" t="s">
        <v>14115</v>
      </c>
      <c r="B313" s="26"/>
      <c r="C313" s="25" t="s">
        <v>14116</v>
      </c>
      <c r="D313" s="1" t="s">
        <v>13207</v>
      </c>
    </row>
    <row r="314" customHeight="1" spans="1:4">
      <c r="A314" s="26" t="s">
        <v>14117</v>
      </c>
      <c r="B314" s="26"/>
      <c r="C314" s="25" t="s">
        <v>14118</v>
      </c>
      <c r="D314" s="1" t="s">
        <v>13207</v>
      </c>
    </row>
    <row r="315" customHeight="1" spans="1:4">
      <c r="A315" s="26" t="s">
        <v>14119</v>
      </c>
      <c r="B315" s="26"/>
      <c r="C315" s="25" t="s">
        <v>14120</v>
      </c>
      <c r="D315" s="1" t="s">
        <v>13207</v>
      </c>
    </row>
    <row r="316" customHeight="1" spans="1:4">
      <c r="A316" s="26" t="s">
        <v>14121</v>
      </c>
      <c r="B316" s="26"/>
      <c r="C316" s="25" t="s">
        <v>14122</v>
      </c>
      <c r="D316" s="1" t="s">
        <v>13207</v>
      </c>
    </row>
    <row r="317" customHeight="1" spans="1:4">
      <c r="A317" s="26" t="s">
        <v>14123</v>
      </c>
      <c r="B317" s="26"/>
      <c r="C317" s="25" t="s">
        <v>14124</v>
      </c>
      <c r="D317" s="1" t="s">
        <v>13207</v>
      </c>
    </row>
    <row r="318" customHeight="1" spans="1:4">
      <c r="A318" s="26" t="s">
        <v>14125</v>
      </c>
      <c r="B318" s="26"/>
      <c r="C318" s="25" t="s">
        <v>14126</v>
      </c>
      <c r="D318" s="1" t="s">
        <v>13207</v>
      </c>
    </row>
    <row r="319" customHeight="1" spans="1:4">
      <c r="A319" s="26" t="s">
        <v>14127</v>
      </c>
      <c r="B319" s="26"/>
      <c r="C319" s="25" t="s">
        <v>14128</v>
      </c>
      <c r="D319" s="1" t="s">
        <v>13207</v>
      </c>
    </row>
    <row r="320" customHeight="1" spans="1:4">
      <c r="A320" s="26" t="s">
        <v>14129</v>
      </c>
      <c r="B320" s="26"/>
      <c r="C320" s="25" t="s">
        <v>14130</v>
      </c>
      <c r="D320" s="1" t="s">
        <v>13207</v>
      </c>
    </row>
    <row r="321" customHeight="1" spans="1:4">
      <c r="A321" s="26" t="s">
        <v>14131</v>
      </c>
      <c r="B321" s="26"/>
      <c r="C321" s="25" t="s">
        <v>14132</v>
      </c>
      <c r="D321" s="1" t="s">
        <v>13207</v>
      </c>
    </row>
    <row r="322" customHeight="1" spans="1:4">
      <c r="A322" s="23" t="s">
        <v>14133</v>
      </c>
      <c r="B322" s="23"/>
      <c r="C322" s="25" t="s">
        <v>14134</v>
      </c>
      <c r="D322" s="1" t="s">
        <v>13207</v>
      </c>
    </row>
    <row r="323" customHeight="1" spans="1:4">
      <c r="A323" s="26" t="s">
        <v>14135</v>
      </c>
      <c r="B323" s="26"/>
      <c r="C323" s="25" t="s">
        <v>14136</v>
      </c>
      <c r="D323" s="1" t="s">
        <v>13207</v>
      </c>
    </row>
    <row r="324" customHeight="1" spans="1:4">
      <c r="A324" s="26" t="s">
        <v>14137</v>
      </c>
      <c r="B324" s="26"/>
      <c r="C324" s="25" t="s">
        <v>14138</v>
      </c>
      <c r="D324" s="1" t="s">
        <v>13207</v>
      </c>
    </row>
    <row r="325" customHeight="1" spans="1:4">
      <c r="A325" s="26" t="s">
        <v>14139</v>
      </c>
      <c r="B325" s="26"/>
      <c r="C325" s="25" t="s">
        <v>14140</v>
      </c>
      <c r="D325" s="1" t="s">
        <v>13207</v>
      </c>
    </row>
    <row r="326" customHeight="1" spans="1:4">
      <c r="A326" s="26" t="s">
        <v>14141</v>
      </c>
      <c r="B326" s="26"/>
      <c r="C326" s="25" t="s">
        <v>14142</v>
      </c>
      <c r="D326" s="1" t="s">
        <v>13207</v>
      </c>
    </row>
    <row r="327" customHeight="1" spans="1:4">
      <c r="A327" s="26" t="s">
        <v>14143</v>
      </c>
      <c r="B327" s="26"/>
      <c r="C327" s="25" t="s">
        <v>14144</v>
      </c>
      <c r="D327" s="1" t="s">
        <v>13207</v>
      </c>
    </row>
    <row r="328" customHeight="1" spans="1:4">
      <c r="A328" s="26" t="s">
        <v>14145</v>
      </c>
      <c r="B328" s="26"/>
      <c r="C328" s="25" t="s">
        <v>14146</v>
      </c>
      <c r="D328" s="1" t="s">
        <v>13207</v>
      </c>
    </row>
    <row r="329" customHeight="1" spans="1:4">
      <c r="A329" s="26" t="s">
        <v>14147</v>
      </c>
      <c r="B329" s="26"/>
      <c r="C329" s="25" t="s">
        <v>8164</v>
      </c>
      <c r="D329" s="1" t="s">
        <v>13207</v>
      </c>
    </row>
    <row r="330" customHeight="1" spans="1:4">
      <c r="A330" s="26" t="s">
        <v>14148</v>
      </c>
      <c r="B330" s="26"/>
      <c r="C330" s="25" t="s">
        <v>14149</v>
      </c>
      <c r="D330" s="1" t="s">
        <v>13207</v>
      </c>
    </row>
    <row r="331" customHeight="1" spans="1:4">
      <c r="A331" s="26" t="s">
        <v>14150</v>
      </c>
      <c r="B331" s="26"/>
      <c r="C331" s="25" t="s">
        <v>14151</v>
      </c>
      <c r="D331" s="1" t="s">
        <v>13207</v>
      </c>
    </row>
    <row r="332" customHeight="1" spans="1:4">
      <c r="A332" s="26" t="s">
        <v>14152</v>
      </c>
      <c r="B332" s="26"/>
      <c r="C332" s="25" t="s">
        <v>14153</v>
      </c>
      <c r="D332" s="1" t="s">
        <v>13207</v>
      </c>
    </row>
    <row r="333" customHeight="1" spans="1:4">
      <c r="A333" s="26" t="s">
        <v>14154</v>
      </c>
      <c r="B333" s="26"/>
      <c r="C333" s="25" t="s">
        <v>14155</v>
      </c>
      <c r="D333" s="1" t="s">
        <v>13207</v>
      </c>
    </row>
    <row r="334" customHeight="1" spans="1:4">
      <c r="A334" s="26" t="s">
        <v>14156</v>
      </c>
      <c r="B334" s="26"/>
      <c r="C334" s="25" t="s">
        <v>14157</v>
      </c>
      <c r="D334" s="1" t="s">
        <v>13207</v>
      </c>
    </row>
    <row r="335" customHeight="1" spans="1:4">
      <c r="A335" s="26" t="s">
        <v>14158</v>
      </c>
      <c r="B335" s="26"/>
      <c r="C335" s="25" t="s">
        <v>14159</v>
      </c>
      <c r="D335" s="1" t="s">
        <v>13207</v>
      </c>
    </row>
    <row r="336" customHeight="1" spans="1:4">
      <c r="A336" s="26" t="s">
        <v>14160</v>
      </c>
      <c r="B336" s="26"/>
      <c r="C336" s="25" t="s">
        <v>14161</v>
      </c>
      <c r="D336" s="1" t="s">
        <v>13207</v>
      </c>
    </row>
    <row r="337" customHeight="1" spans="1:4">
      <c r="A337" s="26" t="s">
        <v>14162</v>
      </c>
      <c r="B337" s="26"/>
      <c r="C337" s="25" t="s">
        <v>14163</v>
      </c>
      <c r="D337" s="1" t="s">
        <v>13207</v>
      </c>
    </row>
    <row r="338" customHeight="1" spans="1:4">
      <c r="A338" s="26" t="s">
        <v>14164</v>
      </c>
      <c r="B338" s="26"/>
      <c r="C338" s="25" t="s">
        <v>14165</v>
      </c>
      <c r="D338" s="1" t="s">
        <v>13207</v>
      </c>
    </row>
    <row r="339" customHeight="1" spans="1:4">
      <c r="A339" s="26" t="s">
        <v>14166</v>
      </c>
      <c r="B339" s="26"/>
      <c r="C339" s="25" t="s">
        <v>14167</v>
      </c>
      <c r="D339" s="1" t="s">
        <v>13207</v>
      </c>
    </row>
    <row r="340" customHeight="1" spans="1:4">
      <c r="A340" s="26" t="s">
        <v>14168</v>
      </c>
      <c r="B340" s="26"/>
      <c r="C340" s="25" t="s">
        <v>14169</v>
      </c>
      <c r="D340" s="1" t="s">
        <v>13207</v>
      </c>
    </row>
    <row r="341" customHeight="1" spans="1:4">
      <c r="A341" s="26" t="s">
        <v>14170</v>
      </c>
      <c r="B341" s="26"/>
      <c r="C341" s="25" t="s">
        <v>14171</v>
      </c>
      <c r="D341" s="1" t="s">
        <v>13207</v>
      </c>
    </row>
    <row r="342" customHeight="1" spans="1:4">
      <c r="A342" s="23" t="s">
        <v>14172</v>
      </c>
      <c r="B342" s="23"/>
      <c r="C342" s="25" t="s">
        <v>14173</v>
      </c>
      <c r="D342" s="1" t="s">
        <v>13207</v>
      </c>
    </row>
    <row r="343" customHeight="1" spans="1:4">
      <c r="A343" s="26" t="s">
        <v>14174</v>
      </c>
      <c r="B343" s="26"/>
      <c r="C343" s="25" t="s">
        <v>14175</v>
      </c>
      <c r="D343" s="1" t="s">
        <v>13207</v>
      </c>
    </row>
    <row r="344" customHeight="1" spans="1:4">
      <c r="A344" s="26" t="s">
        <v>14176</v>
      </c>
      <c r="B344" s="26"/>
      <c r="C344" s="25" t="s">
        <v>6230</v>
      </c>
      <c r="D344" s="1" t="s">
        <v>13207</v>
      </c>
    </row>
    <row r="345" customHeight="1" spans="1:4">
      <c r="A345" s="26" t="s">
        <v>14177</v>
      </c>
      <c r="B345" s="26"/>
      <c r="C345" s="25" t="s">
        <v>7819</v>
      </c>
      <c r="D345" s="1" t="s">
        <v>13207</v>
      </c>
    </row>
    <row r="346" customHeight="1" spans="1:4">
      <c r="A346" s="26" t="s">
        <v>14178</v>
      </c>
      <c r="B346" s="26"/>
      <c r="C346" s="25" t="s">
        <v>14179</v>
      </c>
      <c r="D346" s="1" t="s">
        <v>13207</v>
      </c>
    </row>
    <row r="347" customHeight="1" spans="1:4">
      <c r="A347" s="26" t="s">
        <v>14180</v>
      </c>
      <c r="B347" s="26"/>
      <c r="C347" s="25" t="s">
        <v>14181</v>
      </c>
      <c r="D347" s="1" t="s">
        <v>13207</v>
      </c>
    </row>
    <row r="348" customHeight="1" spans="1:4">
      <c r="A348" s="26" t="s">
        <v>14182</v>
      </c>
      <c r="B348" s="26"/>
      <c r="C348" s="25" t="s">
        <v>5974</v>
      </c>
      <c r="D348" s="1" t="s">
        <v>13207</v>
      </c>
    </row>
    <row r="349" customHeight="1" spans="1:4">
      <c r="A349" s="26" t="s">
        <v>14183</v>
      </c>
      <c r="B349" s="26"/>
      <c r="C349" s="25" t="s">
        <v>14184</v>
      </c>
      <c r="D349" s="1" t="s">
        <v>13207</v>
      </c>
    </row>
    <row r="350" customHeight="1" spans="1:4">
      <c r="A350" s="26" t="s">
        <v>14185</v>
      </c>
      <c r="B350" s="26"/>
      <c r="C350" s="25" t="s">
        <v>14186</v>
      </c>
      <c r="D350" s="1" t="s">
        <v>13207</v>
      </c>
    </row>
    <row r="351" customHeight="1" spans="1:4">
      <c r="A351" s="26" t="s">
        <v>14187</v>
      </c>
      <c r="B351" s="26"/>
      <c r="C351" s="25" t="s">
        <v>14188</v>
      </c>
      <c r="D351" s="1" t="s">
        <v>13207</v>
      </c>
    </row>
    <row r="352" customHeight="1" spans="1:4">
      <c r="A352" s="26" t="s">
        <v>14189</v>
      </c>
      <c r="B352" s="26"/>
      <c r="C352" s="25" t="s">
        <v>14190</v>
      </c>
      <c r="D352" s="1" t="s">
        <v>13207</v>
      </c>
    </row>
    <row r="353" customHeight="1" spans="1:4">
      <c r="A353" s="26" t="s">
        <v>14191</v>
      </c>
      <c r="B353" s="26"/>
      <c r="C353" s="25" t="s">
        <v>14192</v>
      </c>
      <c r="D353" s="1" t="s">
        <v>13207</v>
      </c>
    </row>
    <row r="354" customHeight="1" spans="1:4">
      <c r="A354" s="26" t="s">
        <v>14193</v>
      </c>
      <c r="B354" s="26"/>
      <c r="C354" s="25" t="s">
        <v>14194</v>
      </c>
      <c r="D354" s="1" t="s">
        <v>13207</v>
      </c>
    </row>
    <row r="355" customHeight="1" spans="1:4">
      <c r="A355" s="26" t="s">
        <v>14195</v>
      </c>
      <c r="B355" s="26"/>
      <c r="C355" s="25" t="s">
        <v>14196</v>
      </c>
      <c r="D355" s="1" t="s">
        <v>13207</v>
      </c>
    </row>
    <row r="356" customHeight="1" spans="1:4">
      <c r="A356" s="26" t="s">
        <v>14197</v>
      </c>
      <c r="B356" s="26"/>
      <c r="C356" s="25" t="s">
        <v>14198</v>
      </c>
      <c r="D356" s="1" t="s">
        <v>13207</v>
      </c>
    </row>
    <row r="357" customHeight="1" spans="1:4">
      <c r="A357" s="26" t="s">
        <v>14199</v>
      </c>
      <c r="B357" s="26"/>
      <c r="C357" s="25" t="s">
        <v>14200</v>
      </c>
      <c r="D357" s="1" t="s">
        <v>13207</v>
      </c>
    </row>
    <row r="358" customHeight="1" spans="1:4">
      <c r="A358" s="26" t="s">
        <v>14201</v>
      </c>
      <c r="B358" s="26"/>
      <c r="C358" s="25" t="s">
        <v>14202</v>
      </c>
      <c r="D358" s="1" t="s">
        <v>13207</v>
      </c>
    </row>
    <row r="359" customHeight="1" spans="1:4">
      <c r="A359" s="26" t="s">
        <v>14203</v>
      </c>
      <c r="B359" s="26"/>
      <c r="C359" s="25" t="s">
        <v>14204</v>
      </c>
      <c r="D359" s="1" t="s">
        <v>13207</v>
      </c>
    </row>
    <row r="360" customHeight="1" spans="1:4">
      <c r="A360" s="26" t="s">
        <v>14205</v>
      </c>
      <c r="B360" s="26"/>
      <c r="C360" s="25" t="s">
        <v>14206</v>
      </c>
      <c r="D360" s="1" t="s">
        <v>13207</v>
      </c>
    </row>
    <row r="361" customHeight="1" spans="1:4">
      <c r="A361" s="26" t="s">
        <v>14207</v>
      </c>
      <c r="B361" s="26"/>
      <c r="C361" s="25" t="s">
        <v>14208</v>
      </c>
      <c r="D361" s="1" t="s">
        <v>13207</v>
      </c>
    </row>
    <row r="362" customHeight="1" spans="1:4">
      <c r="A362" s="23" t="s">
        <v>14209</v>
      </c>
      <c r="B362" s="23"/>
      <c r="C362" s="25" t="s">
        <v>14210</v>
      </c>
      <c r="D362" s="1" t="s">
        <v>13207</v>
      </c>
    </row>
    <row r="363" customHeight="1" spans="1:4">
      <c r="A363" s="26" t="s">
        <v>14211</v>
      </c>
      <c r="B363" s="26"/>
      <c r="C363" s="25" t="s">
        <v>14212</v>
      </c>
      <c r="D363" s="1" t="s">
        <v>13207</v>
      </c>
    </row>
    <row r="364" customHeight="1" spans="1:4">
      <c r="A364" s="27" t="s">
        <v>14213</v>
      </c>
      <c r="B364" s="27"/>
      <c r="C364" s="25"/>
      <c r="D364" s="1" t="s">
        <v>13207</v>
      </c>
    </row>
    <row r="365" customHeight="1" spans="1:4">
      <c r="A365" s="27" t="s">
        <v>14214</v>
      </c>
      <c r="B365" s="27"/>
      <c r="C365" s="25" t="s">
        <v>14215</v>
      </c>
      <c r="D365" s="1" t="s">
        <v>13207</v>
      </c>
    </row>
    <row r="366" customHeight="1" spans="1:4">
      <c r="A366" s="27" t="s">
        <v>14216</v>
      </c>
      <c r="B366" s="27"/>
      <c r="C366" s="25" t="s">
        <v>14217</v>
      </c>
      <c r="D366" s="1" t="s">
        <v>13207</v>
      </c>
    </row>
    <row r="367" customHeight="1" spans="1:4">
      <c r="A367" s="27" t="s">
        <v>14218</v>
      </c>
      <c r="B367" s="27"/>
      <c r="C367" s="25" t="s">
        <v>14219</v>
      </c>
      <c r="D367" s="1" t="s">
        <v>13207</v>
      </c>
    </row>
    <row r="368" customHeight="1" spans="1:4">
      <c r="A368" s="27" t="s">
        <v>14220</v>
      </c>
      <c r="B368" s="27"/>
      <c r="C368" s="25" t="s">
        <v>14221</v>
      </c>
      <c r="D368" s="1" t="s">
        <v>13207</v>
      </c>
    </row>
    <row r="369" customHeight="1" spans="1:4">
      <c r="A369" s="27" t="s">
        <v>14222</v>
      </c>
      <c r="B369" s="27"/>
      <c r="C369" s="25" t="s">
        <v>14223</v>
      </c>
      <c r="D369" s="1" t="s">
        <v>13207</v>
      </c>
    </row>
    <row r="370" customHeight="1" spans="1:4">
      <c r="A370" s="27" t="s">
        <v>14224</v>
      </c>
      <c r="B370" s="27"/>
      <c r="C370" s="25" t="s">
        <v>14225</v>
      </c>
      <c r="D370" s="1" t="s">
        <v>13207</v>
      </c>
    </row>
    <row r="371" customHeight="1" spans="1:4">
      <c r="A371" s="27" t="s">
        <v>14226</v>
      </c>
      <c r="B371" s="27"/>
      <c r="C371" s="25" t="s">
        <v>14227</v>
      </c>
      <c r="D371" s="1" t="s">
        <v>13207</v>
      </c>
    </row>
    <row r="372" customHeight="1" spans="1:4">
      <c r="A372" s="27" t="s">
        <v>14228</v>
      </c>
      <c r="B372" s="27"/>
      <c r="C372" s="25" t="s">
        <v>14227</v>
      </c>
      <c r="D372" s="1" t="s">
        <v>13207</v>
      </c>
    </row>
    <row r="373" customHeight="1" spans="1:4">
      <c r="A373" s="27" t="s">
        <v>14229</v>
      </c>
      <c r="B373" s="27"/>
      <c r="C373" s="25" t="s">
        <v>14230</v>
      </c>
      <c r="D373" s="1" t="s">
        <v>13207</v>
      </c>
    </row>
    <row r="374" customHeight="1" spans="1:4">
      <c r="A374" s="27" t="s">
        <v>14231</v>
      </c>
      <c r="B374" s="27"/>
      <c r="C374" s="25" t="s">
        <v>14232</v>
      </c>
      <c r="D374" s="1" t="s">
        <v>13207</v>
      </c>
    </row>
    <row r="375" customHeight="1" spans="1:4">
      <c r="A375" s="27" t="s">
        <v>14233</v>
      </c>
      <c r="B375" s="27"/>
      <c r="C375" s="25" t="s">
        <v>14234</v>
      </c>
      <c r="D375" s="1" t="s">
        <v>13207</v>
      </c>
    </row>
    <row r="376" customHeight="1" spans="1:4">
      <c r="A376" s="27" t="s">
        <v>14235</v>
      </c>
      <c r="B376" s="27"/>
      <c r="C376" s="25" t="s">
        <v>14236</v>
      </c>
      <c r="D376" s="1" t="s">
        <v>13207</v>
      </c>
    </row>
    <row r="377" customHeight="1" spans="1:4">
      <c r="A377" s="27" t="s">
        <v>14237</v>
      </c>
      <c r="B377" s="27"/>
      <c r="C377" s="25" t="s">
        <v>14238</v>
      </c>
      <c r="D377" s="1" t="s">
        <v>13207</v>
      </c>
    </row>
    <row r="378" customHeight="1" spans="1:4">
      <c r="A378" s="27" t="s">
        <v>14239</v>
      </c>
      <c r="B378" s="27"/>
      <c r="C378" s="25" t="s">
        <v>14240</v>
      </c>
      <c r="D378" s="1" t="s">
        <v>13207</v>
      </c>
    </row>
    <row r="379" customHeight="1" spans="1:4">
      <c r="A379" s="27" t="s">
        <v>14241</v>
      </c>
      <c r="B379" s="27"/>
      <c r="C379" s="25" t="s">
        <v>14242</v>
      </c>
      <c r="D379" s="1" t="s">
        <v>13207</v>
      </c>
    </row>
    <row r="380" customHeight="1" spans="1:4">
      <c r="A380" s="27" t="s">
        <v>14243</v>
      </c>
      <c r="B380" s="27"/>
      <c r="C380" s="25" t="s">
        <v>14244</v>
      </c>
      <c r="D380" s="1" t="s">
        <v>13207</v>
      </c>
    </row>
    <row r="381" customHeight="1" spans="1:4">
      <c r="A381" s="27" t="s">
        <v>14245</v>
      </c>
      <c r="B381" s="27"/>
      <c r="C381" s="25" t="s">
        <v>14246</v>
      </c>
      <c r="D381" s="1" t="s">
        <v>13207</v>
      </c>
    </row>
    <row r="382" customHeight="1" spans="1:4">
      <c r="A382" s="23" t="s">
        <v>14247</v>
      </c>
      <c r="B382" s="23"/>
      <c r="C382" s="25" t="s">
        <v>14248</v>
      </c>
      <c r="D382" s="1" t="s">
        <v>13207</v>
      </c>
    </row>
    <row r="383" customHeight="1" spans="1:4">
      <c r="A383" s="27" t="s">
        <v>14249</v>
      </c>
      <c r="B383" s="27"/>
      <c r="C383" s="25" t="s">
        <v>7692</v>
      </c>
      <c r="D383" s="1" t="s">
        <v>13207</v>
      </c>
    </row>
    <row r="384" customHeight="1" spans="1:4">
      <c r="A384" s="27" t="s">
        <v>14250</v>
      </c>
      <c r="B384" s="27"/>
      <c r="C384" s="25" t="s">
        <v>13903</v>
      </c>
      <c r="D384" s="1" t="s">
        <v>13207</v>
      </c>
    </row>
    <row r="385" customHeight="1" spans="1:4">
      <c r="A385" s="27" t="s">
        <v>14251</v>
      </c>
      <c r="B385" s="27"/>
      <c r="C385" s="25" t="s">
        <v>6704</v>
      </c>
      <c r="D385" s="1" t="s">
        <v>13207</v>
      </c>
    </row>
    <row r="386" customHeight="1" spans="1:4">
      <c r="A386" s="27" t="s">
        <v>14252</v>
      </c>
      <c r="B386" s="27"/>
      <c r="C386" s="25" t="s">
        <v>14253</v>
      </c>
      <c r="D386" s="1" t="s">
        <v>13207</v>
      </c>
    </row>
    <row r="387" customHeight="1" spans="1:4">
      <c r="A387" s="27" t="s">
        <v>14254</v>
      </c>
      <c r="B387" s="27"/>
      <c r="C387" s="25" t="s">
        <v>14255</v>
      </c>
      <c r="D387" s="1" t="s">
        <v>13207</v>
      </c>
    </row>
    <row r="388" customHeight="1" spans="1:4">
      <c r="A388" s="27" t="s">
        <v>14256</v>
      </c>
      <c r="B388" s="27"/>
      <c r="C388" s="25" t="s">
        <v>14257</v>
      </c>
      <c r="D388" s="1" t="s">
        <v>13207</v>
      </c>
    </row>
    <row r="389" customHeight="1" spans="1:4">
      <c r="A389" s="27" t="s">
        <v>14258</v>
      </c>
      <c r="B389" s="27"/>
      <c r="C389" s="25" t="s">
        <v>14259</v>
      </c>
      <c r="D389" s="1" t="s">
        <v>13207</v>
      </c>
    </row>
    <row r="390" customHeight="1" spans="1:4">
      <c r="A390" s="27" t="s">
        <v>13747</v>
      </c>
      <c r="B390" s="27"/>
      <c r="C390" s="25" t="s">
        <v>14260</v>
      </c>
      <c r="D390" s="1" t="s">
        <v>13207</v>
      </c>
    </row>
    <row r="391" customHeight="1" spans="1:4">
      <c r="A391" s="27" t="s">
        <v>14261</v>
      </c>
      <c r="B391" s="27"/>
      <c r="C391" s="25" t="s">
        <v>14262</v>
      </c>
      <c r="D391" s="1" t="s">
        <v>13207</v>
      </c>
    </row>
    <row r="392" customHeight="1" spans="1:4">
      <c r="A392" s="27" t="s">
        <v>14263</v>
      </c>
      <c r="B392" s="27"/>
      <c r="C392" s="25" t="s">
        <v>14264</v>
      </c>
      <c r="D392" s="1" t="s">
        <v>13207</v>
      </c>
    </row>
    <row r="393" customHeight="1" spans="1:4">
      <c r="A393" s="27" t="s">
        <v>14265</v>
      </c>
      <c r="B393" s="27"/>
      <c r="C393" s="25" t="s">
        <v>10237</v>
      </c>
      <c r="D393" s="1" t="s">
        <v>13207</v>
      </c>
    </row>
    <row r="394" customHeight="1" spans="1:4">
      <c r="A394" s="27" t="s">
        <v>14266</v>
      </c>
      <c r="B394" s="27"/>
      <c r="C394" s="25" t="s">
        <v>14267</v>
      </c>
      <c r="D394" s="1" t="s">
        <v>13207</v>
      </c>
    </row>
    <row r="395" customHeight="1" spans="1:4">
      <c r="A395" s="27" t="s">
        <v>14268</v>
      </c>
      <c r="B395" s="27"/>
      <c r="C395" s="25" t="s">
        <v>6564</v>
      </c>
      <c r="D395" s="1" t="s">
        <v>13207</v>
      </c>
    </row>
    <row r="396" customHeight="1" spans="1:4">
      <c r="A396" s="27" t="s">
        <v>14269</v>
      </c>
      <c r="B396" s="27"/>
      <c r="C396" s="25" t="s">
        <v>14270</v>
      </c>
      <c r="D396" s="1" t="s">
        <v>13207</v>
      </c>
    </row>
    <row r="397" customHeight="1" spans="1:4">
      <c r="A397" s="27" t="s">
        <v>14271</v>
      </c>
      <c r="B397" s="27"/>
      <c r="C397" s="25" t="s">
        <v>14272</v>
      </c>
      <c r="D397" s="1" t="s">
        <v>13207</v>
      </c>
    </row>
    <row r="398" customHeight="1" spans="1:4">
      <c r="A398" s="27" t="s">
        <v>14273</v>
      </c>
      <c r="B398" s="27"/>
      <c r="C398" s="25" t="s">
        <v>14274</v>
      </c>
      <c r="D398" s="1" t="s">
        <v>13207</v>
      </c>
    </row>
    <row r="399" customHeight="1" spans="1:4">
      <c r="A399" s="27" t="s">
        <v>14275</v>
      </c>
      <c r="B399" s="27"/>
      <c r="C399" s="25" t="s">
        <v>14276</v>
      </c>
      <c r="D399" s="1" t="s">
        <v>13207</v>
      </c>
    </row>
    <row r="400" customHeight="1" spans="1:4">
      <c r="A400" s="27" t="s">
        <v>14277</v>
      </c>
      <c r="B400" s="27"/>
      <c r="C400" s="25" t="s">
        <v>14278</v>
      </c>
      <c r="D400" s="1" t="s">
        <v>13207</v>
      </c>
    </row>
    <row r="401" customHeight="1" spans="1:4">
      <c r="A401" s="27" t="s">
        <v>14279</v>
      </c>
      <c r="B401" s="27"/>
      <c r="C401" s="25" t="s">
        <v>14280</v>
      </c>
      <c r="D401" s="1" t="s">
        <v>13207</v>
      </c>
    </row>
    <row r="402" customHeight="1" spans="1:4">
      <c r="A402" s="23" t="s">
        <v>14281</v>
      </c>
      <c r="B402" s="23"/>
      <c r="C402" s="25" t="s">
        <v>14282</v>
      </c>
      <c r="D402" s="1" t="s">
        <v>13207</v>
      </c>
    </row>
    <row r="403" customHeight="1" spans="1:4">
      <c r="A403" s="27" t="s">
        <v>14283</v>
      </c>
      <c r="B403" s="27"/>
      <c r="C403" s="25" t="s">
        <v>14284</v>
      </c>
      <c r="D403" s="1" t="s">
        <v>13207</v>
      </c>
    </row>
    <row r="404" customHeight="1" spans="1:4">
      <c r="A404" s="27" t="s">
        <v>14285</v>
      </c>
      <c r="B404" s="27"/>
      <c r="C404" s="25" t="s">
        <v>14286</v>
      </c>
      <c r="D404" s="1" t="s">
        <v>13207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9"/>
  <sheetViews>
    <sheetView topLeftCell="A22" workbookViewId="0">
      <selection activeCell="C24" sqref="C24"/>
    </sheetView>
  </sheetViews>
  <sheetFormatPr defaultColWidth="37.1428571428571" defaultRowHeight="90.75" customHeight="1" outlineLevelCol="4"/>
  <cols>
    <col min="1" max="3" width="37.1428571428571" style="1"/>
    <col min="4" max="4" width="37.1428571428571" style="14"/>
    <col min="5" max="5" width="37.1428571428571" style="1"/>
  </cols>
  <sheetData>
    <row r="1" customHeight="1" spans="1:5">
      <c r="A1" s="3" t="s">
        <v>14287</v>
      </c>
      <c r="B1" s="3" t="s">
        <v>6722</v>
      </c>
      <c r="C1" s="3" t="s">
        <v>14288</v>
      </c>
      <c r="D1" s="15" t="s">
        <v>13509</v>
      </c>
      <c r="E1" s="3" t="s">
        <v>7</v>
      </c>
    </row>
    <row r="2" customHeight="1" spans="1:5">
      <c r="A2" s="1" t="s">
        <v>14289</v>
      </c>
      <c r="B2" s="1" t="s">
        <v>14290</v>
      </c>
      <c r="C2" s="1" t="s">
        <v>14291</v>
      </c>
      <c r="D2" s="14" t="s">
        <v>14292</v>
      </c>
      <c r="E2" s="1" t="s">
        <v>14</v>
      </c>
    </row>
    <row r="3" customHeight="1" spans="1:5">
      <c r="A3" s="1" t="s">
        <v>14293</v>
      </c>
      <c r="B3" s="1" t="s">
        <v>14294</v>
      </c>
      <c r="C3" s="1" t="s">
        <v>14291</v>
      </c>
      <c r="D3" s="14" t="s">
        <v>14295</v>
      </c>
      <c r="E3" s="1" t="s">
        <v>14</v>
      </c>
    </row>
    <row r="4" customHeight="1" spans="1:5">
      <c r="A4" s="1" t="s">
        <v>14296</v>
      </c>
      <c r="B4" s="1" t="s">
        <v>14297</v>
      </c>
      <c r="C4" s="1" t="s">
        <v>14291</v>
      </c>
      <c r="D4" s="14" t="s">
        <v>14298</v>
      </c>
      <c r="E4" s="1" t="s">
        <v>14</v>
      </c>
    </row>
    <row r="5" customHeight="1" spans="1:5">
      <c r="A5" s="1" t="s">
        <v>14299</v>
      </c>
      <c r="B5" s="1" t="s">
        <v>14300</v>
      </c>
      <c r="C5" s="1" t="s">
        <v>14291</v>
      </c>
      <c r="D5" s="14" t="s">
        <v>14301</v>
      </c>
      <c r="E5" s="1" t="s">
        <v>14</v>
      </c>
    </row>
    <row r="6" customHeight="1" spans="1:5">
      <c r="A6" s="1" t="s">
        <v>14302</v>
      </c>
      <c r="B6" s="1" t="s">
        <v>14303</v>
      </c>
      <c r="C6" s="1" t="s">
        <v>14291</v>
      </c>
      <c r="D6" s="14" t="s">
        <v>14304</v>
      </c>
      <c r="E6" s="1" t="s">
        <v>14</v>
      </c>
    </row>
    <row r="7" customHeight="1" spans="1:5">
      <c r="A7" s="1" t="s">
        <v>14305</v>
      </c>
      <c r="B7" s="1" t="s">
        <v>14306</v>
      </c>
      <c r="C7" s="1" t="s">
        <v>14291</v>
      </c>
      <c r="D7" s="14" t="s">
        <v>14307</v>
      </c>
      <c r="E7" s="1" t="s">
        <v>14</v>
      </c>
    </row>
    <row r="8" customHeight="1" spans="1:5">
      <c r="A8" s="1" t="s">
        <v>14308</v>
      </c>
      <c r="B8" s="1" t="s">
        <v>14309</v>
      </c>
      <c r="C8" s="1" t="s">
        <v>14291</v>
      </c>
      <c r="D8" s="14" t="s">
        <v>14310</v>
      </c>
      <c r="E8" s="1" t="s">
        <v>14</v>
      </c>
    </row>
    <row r="9" customHeight="1" spans="1:5">
      <c r="A9" s="1" t="s">
        <v>14311</v>
      </c>
      <c r="B9" s="1" t="s">
        <v>14300</v>
      </c>
      <c r="C9" s="1" t="s">
        <v>14291</v>
      </c>
      <c r="D9" s="14" t="s">
        <v>14312</v>
      </c>
      <c r="E9" s="1" t="s">
        <v>14</v>
      </c>
    </row>
    <row r="10" customHeight="1" spans="1:5">
      <c r="A10" s="1" t="s">
        <v>14299</v>
      </c>
      <c r="B10" s="1" t="s">
        <v>14300</v>
      </c>
      <c r="C10" s="1" t="s">
        <v>14291</v>
      </c>
      <c r="D10" s="14" t="s">
        <v>14313</v>
      </c>
      <c r="E10" s="1" t="s">
        <v>14</v>
      </c>
    </row>
    <row r="11" s="12" customFormat="1" customHeight="1" spans="1:4">
      <c r="A11" s="16"/>
      <c r="B11" s="16"/>
      <c r="C11" s="16"/>
      <c r="D11" s="16"/>
    </row>
    <row r="12" customHeight="1" spans="1:5">
      <c r="A12" s="1" t="s">
        <v>14314</v>
      </c>
      <c r="B12" s="1" t="s">
        <v>14315</v>
      </c>
      <c r="C12" s="1" t="s">
        <v>14316</v>
      </c>
      <c r="D12" s="14" t="s">
        <v>14317</v>
      </c>
      <c r="E12" s="1" t="s">
        <v>1704</v>
      </c>
    </row>
    <row r="13" customHeight="1" spans="1:5">
      <c r="A13" s="1" t="s">
        <v>14318</v>
      </c>
      <c r="B13" s="1" t="s">
        <v>14319</v>
      </c>
      <c r="C13" s="1" t="s">
        <v>14316</v>
      </c>
      <c r="D13" s="14" t="s">
        <v>14320</v>
      </c>
      <c r="E13" s="1" t="s">
        <v>1704</v>
      </c>
    </row>
    <row r="14" customHeight="1" spans="1:5">
      <c r="A14" s="1" t="s">
        <v>14318</v>
      </c>
      <c r="B14" s="1" t="s">
        <v>14319</v>
      </c>
      <c r="C14" s="1" t="s">
        <v>14316</v>
      </c>
      <c r="D14" s="14" t="s">
        <v>14321</v>
      </c>
      <c r="E14" s="1" t="s">
        <v>1704</v>
      </c>
    </row>
    <row r="15" customHeight="1" spans="1:5">
      <c r="A15" s="1" t="s">
        <v>14322</v>
      </c>
      <c r="B15" s="1" t="s">
        <v>14323</v>
      </c>
      <c r="C15" s="1" t="s">
        <v>14316</v>
      </c>
      <c r="D15" s="14" t="s">
        <v>14324</v>
      </c>
      <c r="E15" s="1" t="s">
        <v>1704</v>
      </c>
    </row>
    <row r="16" customHeight="1" spans="1:5">
      <c r="A16" s="1" t="s">
        <v>14299</v>
      </c>
      <c r="B16" s="1" t="s">
        <v>14300</v>
      </c>
      <c r="C16" s="1" t="s">
        <v>14316</v>
      </c>
      <c r="D16" s="14" t="s">
        <v>14325</v>
      </c>
      <c r="E16" s="1" t="s">
        <v>1704</v>
      </c>
    </row>
    <row r="17" customHeight="1" spans="1:5">
      <c r="A17" s="1" t="s">
        <v>14302</v>
      </c>
      <c r="B17" s="1" t="s">
        <v>14303</v>
      </c>
      <c r="C17" s="1" t="s">
        <v>14316</v>
      </c>
      <c r="D17" s="14" t="s">
        <v>14326</v>
      </c>
      <c r="E17" s="1" t="s">
        <v>1704</v>
      </c>
    </row>
    <row r="18" customHeight="1" spans="1:5">
      <c r="A18" s="1" t="s">
        <v>14327</v>
      </c>
      <c r="B18" s="1" t="s">
        <v>14328</v>
      </c>
      <c r="C18" s="1" t="s">
        <v>14316</v>
      </c>
      <c r="D18" s="14" t="s">
        <v>14329</v>
      </c>
      <c r="E18" s="1" t="s">
        <v>1704</v>
      </c>
    </row>
    <row r="19" customHeight="1" spans="1:5">
      <c r="A19" s="1" t="s">
        <v>14330</v>
      </c>
      <c r="B19" s="1" t="s">
        <v>14331</v>
      </c>
      <c r="C19" s="1" t="s">
        <v>14316</v>
      </c>
      <c r="D19" s="14" t="s">
        <v>14332</v>
      </c>
      <c r="E19" s="1" t="s">
        <v>1704</v>
      </c>
    </row>
    <row r="20" customHeight="1" spans="1:5">
      <c r="A20" s="1" t="s">
        <v>14299</v>
      </c>
      <c r="B20" s="1" t="s">
        <v>14300</v>
      </c>
      <c r="C20" s="1" t="s">
        <v>14316</v>
      </c>
      <c r="D20" s="14" t="s">
        <v>14333</v>
      </c>
      <c r="E20" s="1" t="s">
        <v>1704</v>
      </c>
    </row>
    <row r="21" s="13" customFormat="1" customHeight="1" spans="1:4">
      <c r="A21" s="17"/>
      <c r="B21" s="17"/>
      <c r="C21" s="17"/>
      <c r="D21" s="18"/>
    </row>
    <row r="22" customHeight="1" spans="1:5">
      <c r="A22" s="1" t="s">
        <v>14334</v>
      </c>
      <c r="B22" s="1" t="s">
        <v>14335</v>
      </c>
      <c r="C22" s="1" t="s">
        <v>14336</v>
      </c>
      <c r="D22" s="14" t="s">
        <v>14337</v>
      </c>
      <c r="E22" s="1" t="s">
        <v>1704</v>
      </c>
    </row>
    <row r="23" customHeight="1" spans="1:5">
      <c r="A23" s="1" t="s">
        <v>14338</v>
      </c>
      <c r="B23" s="1" t="s">
        <v>14339</v>
      </c>
      <c r="C23" s="1" t="s">
        <v>14336</v>
      </c>
      <c r="D23" s="14" t="s">
        <v>14340</v>
      </c>
      <c r="E23" s="1" t="s">
        <v>1704</v>
      </c>
    </row>
    <row r="24" customHeight="1" spans="1:5">
      <c r="A24" s="1" t="s">
        <v>14341</v>
      </c>
      <c r="B24" s="1" t="s">
        <v>14342</v>
      </c>
      <c r="C24" s="1" t="s">
        <v>14336</v>
      </c>
      <c r="D24" s="14" t="s">
        <v>14343</v>
      </c>
      <c r="E24" s="1" t="s">
        <v>1704</v>
      </c>
    </row>
    <row r="25" customHeight="1" spans="1:5">
      <c r="A25" s="1" t="s">
        <v>14308</v>
      </c>
      <c r="B25" s="1" t="s">
        <v>14309</v>
      </c>
      <c r="C25" s="1" t="s">
        <v>14336</v>
      </c>
      <c r="D25" s="14" t="s">
        <v>14344</v>
      </c>
      <c r="E25" s="1" t="s">
        <v>1704</v>
      </c>
    </row>
    <row r="26" customHeight="1" spans="1:5">
      <c r="A26" s="1" t="s">
        <v>14341</v>
      </c>
      <c r="B26" s="1" t="s">
        <v>14342</v>
      </c>
      <c r="C26" s="1" t="s">
        <v>14336</v>
      </c>
      <c r="D26" s="14" t="s">
        <v>14345</v>
      </c>
      <c r="E26" s="1" t="s">
        <v>1704</v>
      </c>
    </row>
    <row r="27" customHeight="1" spans="1:5">
      <c r="A27" s="1" t="s">
        <v>14327</v>
      </c>
      <c r="B27" s="1" t="s">
        <v>14346</v>
      </c>
      <c r="C27" s="1" t="s">
        <v>14336</v>
      </c>
      <c r="D27" s="14" t="s">
        <v>14347</v>
      </c>
      <c r="E27" s="1" t="s">
        <v>1704</v>
      </c>
    </row>
    <row r="28" customHeight="1" spans="1:5">
      <c r="A28" s="1" t="s">
        <v>14330</v>
      </c>
      <c r="B28" s="1" t="s">
        <v>14331</v>
      </c>
      <c r="C28" s="1" t="s">
        <v>14336</v>
      </c>
      <c r="D28" s="14" t="s">
        <v>14348</v>
      </c>
      <c r="E28" s="1" t="s">
        <v>1704</v>
      </c>
    </row>
    <row r="29" customHeight="1" spans="1:5">
      <c r="A29" s="1" t="s">
        <v>14349</v>
      </c>
      <c r="B29" s="1" t="s">
        <v>14350</v>
      </c>
      <c r="C29" s="1" t="s">
        <v>14336</v>
      </c>
      <c r="D29" s="14" t="s">
        <v>14351</v>
      </c>
      <c r="E29" s="1" t="s">
        <v>1704</v>
      </c>
    </row>
    <row r="30" s="13" customFormat="1" customHeight="1" spans="1:4">
      <c r="A30" s="17"/>
      <c r="B30" s="17"/>
      <c r="C30" s="17"/>
      <c r="D30" s="19"/>
    </row>
    <row r="31" customHeight="1" spans="1:5">
      <c r="A31" s="1" t="s">
        <v>14314</v>
      </c>
      <c r="B31" s="1" t="s">
        <v>14315</v>
      </c>
      <c r="C31" s="1" t="s">
        <v>14352</v>
      </c>
      <c r="D31" s="14" t="s">
        <v>14353</v>
      </c>
      <c r="E31" s="1" t="s">
        <v>1704</v>
      </c>
    </row>
    <row r="32" customHeight="1" spans="1:5">
      <c r="A32" s="1" t="s">
        <v>14318</v>
      </c>
      <c r="B32" s="1" t="s">
        <v>14319</v>
      </c>
      <c r="C32" s="1" t="s">
        <v>14352</v>
      </c>
      <c r="D32" s="14" t="s">
        <v>14354</v>
      </c>
      <c r="E32" s="1" t="s">
        <v>1704</v>
      </c>
    </row>
    <row r="33" customHeight="1" spans="1:5">
      <c r="A33" s="1" t="s">
        <v>14355</v>
      </c>
      <c r="B33" s="1" t="s">
        <v>14356</v>
      </c>
      <c r="C33" s="1" t="s">
        <v>14352</v>
      </c>
      <c r="D33" s="14" t="s">
        <v>14357</v>
      </c>
      <c r="E33" s="1" t="s">
        <v>1704</v>
      </c>
    </row>
    <row r="34" customHeight="1" spans="1:5">
      <c r="A34" s="1" t="s">
        <v>14355</v>
      </c>
      <c r="B34" s="1" t="s">
        <v>14356</v>
      </c>
      <c r="C34" s="1" t="s">
        <v>14352</v>
      </c>
      <c r="D34" s="14" t="s">
        <v>14358</v>
      </c>
      <c r="E34" s="1" t="s">
        <v>1704</v>
      </c>
    </row>
    <row r="35" customHeight="1" spans="1:5">
      <c r="A35" s="1" t="s">
        <v>14355</v>
      </c>
      <c r="B35" s="1" t="s">
        <v>14356</v>
      </c>
      <c r="C35" s="1" t="s">
        <v>14352</v>
      </c>
      <c r="D35" s="14" t="s">
        <v>14359</v>
      </c>
      <c r="E35" s="1" t="s">
        <v>1704</v>
      </c>
    </row>
    <row r="36" customHeight="1" spans="1:5">
      <c r="A36" s="1" t="s">
        <v>14355</v>
      </c>
      <c r="B36" s="1" t="s">
        <v>14356</v>
      </c>
      <c r="C36" s="1" t="s">
        <v>14352</v>
      </c>
      <c r="D36" s="14" t="s">
        <v>14360</v>
      </c>
      <c r="E36" s="1" t="s">
        <v>1704</v>
      </c>
    </row>
    <row r="37" customHeight="1" spans="1:5">
      <c r="A37" s="1" t="s">
        <v>14327</v>
      </c>
      <c r="B37" s="1" t="s">
        <v>14346</v>
      </c>
      <c r="C37" s="1" t="s">
        <v>14352</v>
      </c>
      <c r="D37" s="14" t="s">
        <v>14361</v>
      </c>
      <c r="E37" s="1" t="s">
        <v>1704</v>
      </c>
    </row>
    <row r="38" customHeight="1" spans="1:5">
      <c r="A38" s="1" t="s">
        <v>14330</v>
      </c>
      <c r="B38" s="1" t="s">
        <v>14331</v>
      </c>
      <c r="C38" s="1" t="s">
        <v>14352</v>
      </c>
      <c r="D38" s="14" t="s">
        <v>14362</v>
      </c>
      <c r="E38" s="1" t="s">
        <v>1704</v>
      </c>
    </row>
    <row r="39" customHeight="1" spans="1:5">
      <c r="A39" s="1" t="s">
        <v>14355</v>
      </c>
      <c r="B39" s="1" t="s">
        <v>14356</v>
      </c>
      <c r="C39" s="1" t="s">
        <v>14352</v>
      </c>
      <c r="D39" s="14" t="s">
        <v>14363</v>
      </c>
      <c r="E39" s="1" t="s">
        <v>1704</v>
      </c>
    </row>
    <row r="40" customHeight="1" spans="1:5">
      <c r="A40" s="1" t="s">
        <v>14355</v>
      </c>
      <c r="B40" s="1" t="s">
        <v>14356</v>
      </c>
      <c r="C40" s="1" t="s">
        <v>14352</v>
      </c>
      <c r="D40" s="14" t="s">
        <v>14364</v>
      </c>
      <c r="E40" s="1" t="s">
        <v>1704</v>
      </c>
    </row>
    <row r="41" s="13" customFormat="1" customHeight="1" spans="1:4">
      <c r="A41" s="17"/>
      <c r="B41" s="17"/>
      <c r="C41" s="17"/>
      <c r="D41" s="16"/>
    </row>
    <row r="42" customHeight="1" spans="1:5">
      <c r="A42" s="1" t="s">
        <v>14365</v>
      </c>
      <c r="B42" s="1" t="s">
        <v>14366</v>
      </c>
      <c r="C42" s="1" t="s">
        <v>14367</v>
      </c>
      <c r="D42" s="14" t="s">
        <v>14368</v>
      </c>
      <c r="E42" s="1" t="s">
        <v>1704</v>
      </c>
    </row>
    <row r="43" customHeight="1" spans="1:5">
      <c r="A43" s="1" t="s">
        <v>14369</v>
      </c>
      <c r="B43" s="1" t="s">
        <v>14370</v>
      </c>
      <c r="C43" s="1" t="s">
        <v>14367</v>
      </c>
      <c r="D43" s="14" t="s">
        <v>14371</v>
      </c>
      <c r="E43" s="1" t="s">
        <v>1704</v>
      </c>
    </row>
    <row r="44" customHeight="1" spans="1:5">
      <c r="A44" s="1" t="s">
        <v>8069</v>
      </c>
      <c r="B44" s="1" t="s">
        <v>8070</v>
      </c>
      <c r="C44" s="1" t="s">
        <v>14367</v>
      </c>
      <c r="D44" s="14" t="s">
        <v>14372</v>
      </c>
      <c r="E44" s="1" t="s">
        <v>1704</v>
      </c>
    </row>
    <row r="45" customHeight="1" spans="1:5">
      <c r="A45" s="1" t="s">
        <v>14308</v>
      </c>
      <c r="B45" s="1" t="s">
        <v>14309</v>
      </c>
      <c r="C45" s="1" t="s">
        <v>14367</v>
      </c>
      <c r="D45" s="14" t="s">
        <v>14373</v>
      </c>
      <c r="E45" s="1" t="s">
        <v>1704</v>
      </c>
    </row>
    <row r="46" customHeight="1" spans="1:5">
      <c r="A46" s="1" t="s">
        <v>8069</v>
      </c>
      <c r="B46" s="1" t="s">
        <v>8070</v>
      </c>
      <c r="C46" s="1" t="s">
        <v>14367</v>
      </c>
      <c r="D46" s="14" t="s">
        <v>14374</v>
      </c>
      <c r="E46" s="1" t="s">
        <v>1704</v>
      </c>
    </row>
    <row r="47" customHeight="1" spans="1:5">
      <c r="A47" s="1" t="s">
        <v>14375</v>
      </c>
      <c r="B47" s="1" t="s">
        <v>14376</v>
      </c>
      <c r="C47" s="1" t="s">
        <v>14367</v>
      </c>
      <c r="D47" s="14" t="s">
        <v>14377</v>
      </c>
      <c r="E47" s="1" t="s">
        <v>1704</v>
      </c>
    </row>
    <row r="48" customHeight="1" spans="1:5">
      <c r="A48" s="1" t="s">
        <v>14378</v>
      </c>
      <c r="B48" s="1" t="s">
        <v>14379</v>
      </c>
      <c r="C48" s="1" t="s">
        <v>14367</v>
      </c>
      <c r="D48" s="14" t="s">
        <v>14380</v>
      </c>
      <c r="E48" s="1" t="s">
        <v>1704</v>
      </c>
    </row>
    <row r="49" customHeight="1" spans="1:5">
      <c r="A49" s="1" t="s">
        <v>14308</v>
      </c>
      <c r="B49" s="1" t="s">
        <v>14309</v>
      </c>
      <c r="C49" s="1" t="s">
        <v>14367</v>
      </c>
      <c r="D49" s="14" t="s">
        <v>14381</v>
      </c>
      <c r="E49" s="1" t="s">
        <v>1704</v>
      </c>
    </row>
  </sheetData>
  <pageMargins left="0.7" right="0.7" top="0.75" bottom="0.75" header="0.3" footer="0.3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1183"/>
  <sheetViews>
    <sheetView workbookViewId="0">
      <selection activeCell="H1010" sqref="H1010"/>
    </sheetView>
  </sheetViews>
  <sheetFormatPr defaultColWidth="37.1428571428571" defaultRowHeight="89.25" customHeight="1"/>
  <cols>
    <col min="1" max="2" width="37.1428571428571" style="1"/>
    <col min="3" max="3" width="37.1428571428571" style="2"/>
  </cols>
  <sheetData>
    <row r="1" customHeight="1" spans="1:3">
      <c r="A1" s="3" t="s">
        <v>11128</v>
      </c>
      <c r="B1" s="3" t="s">
        <v>6722</v>
      </c>
      <c r="C1" s="4" t="s">
        <v>13509</v>
      </c>
    </row>
    <row r="2" ht="90" customHeight="1" spans="1:16384">
      <c r="A2" s="10" t="s">
        <v>14382</v>
      </c>
      <c r="B2" s="10"/>
      <c r="C2" s="10" t="s">
        <v>14383</v>
      </c>
      <c r="D2" s="10"/>
      <c r="E2" s="10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  <c r="AU2" s="11"/>
      <c r="AV2" s="11"/>
      <c r="AW2" s="11"/>
      <c r="AX2" s="11"/>
      <c r="AY2" s="11"/>
      <c r="AZ2" s="11"/>
      <c r="BA2" s="11"/>
      <c r="BB2" s="11"/>
      <c r="BC2" s="11"/>
      <c r="BD2" s="11"/>
      <c r="BE2" s="11"/>
      <c r="BF2" s="11"/>
      <c r="BG2" s="11"/>
      <c r="BH2" s="11"/>
      <c r="BI2" s="11"/>
      <c r="BJ2" s="11"/>
      <c r="BK2" s="11"/>
      <c r="BL2" s="11"/>
      <c r="BM2" s="11"/>
      <c r="BN2" s="11"/>
      <c r="BO2" s="11"/>
      <c r="BP2" s="11"/>
      <c r="BQ2" s="11"/>
      <c r="BR2" s="11"/>
      <c r="BS2" s="11"/>
      <c r="BT2" s="11"/>
      <c r="BU2" s="11"/>
      <c r="BV2" s="11"/>
      <c r="BW2" s="11"/>
      <c r="BX2" s="11"/>
      <c r="BY2" s="11"/>
      <c r="BZ2" s="11"/>
      <c r="CA2" s="11"/>
      <c r="CB2" s="11"/>
      <c r="CC2" s="11"/>
      <c r="CD2" s="11"/>
      <c r="CE2" s="11"/>
      <c r="CF2" s="11"/>
      <c r="CG2" s="11"/>
      <c r="CH2" s="11"/>
      <c r="CI2" s="11"/>
      <c r="CJ2" s="11"/>
      <c r="CK2" s="11"/>
      <c r="CL2" s="11"/>
      <c r="CM2" s="11"/>
      <c r="CN2" s="11"/>
      <c r="CO2" s="11"/>
      <c r="CP2" s="11"/>
      <c r="CQ2" s="11"/>
      <c r="CR2" s="11"/>
      <c r="CS2" s="11"/>
      <c r="CT2" s="11"/>
      <c r="CU2" s="11"/>
      <c r="CV2" s="11"/>
      <c r="CW2" s="11"/>
      <c r="CX2" s="11"/>
      <c r="CY2" s="11"/>
      <c r="CZ2" s="11"/>
      <c r="DA2" s="11"/>
      <c r="DB2" s="11"/>
      <c r="DC2" s="11"/>
      <c r="DD2" s="11"/>
      <c r="DE2" s="11"/>
      <c r="DF2" s="11"/>
      <c r="DG2" s="11"/>
      <c r="DH2" s="11"/>
      <c r="DI2" s="11"/>
      <c r="DJ2" s="11"/>
      <c r="DK2" s="11"/>
      <c r="DL2" s="11"/>
      <c r="DM2" s="11"/>
      <c r="DN2" s="11"/>
      <c r="DO2" s="11"/>
      <c r="DP2" s="11"/>
      <c r="DQ2" s="11"/>
      <c r="DR2" s="11"/>
      <c r="DS2" s="11"/>
      <c r="DT2" s="11"/>
      <c r="DU2" s="11"/>
      <c r="DV2" s="11"/>
      <c r="DW2" s="11"/>
      <c r="DX2" s="11"/>
      <c r="DY2" s="11"/>
      <c r="DZ2" s="11"/>
      <c r="EA2" s="11"/>
      <c r="EB2" s="11"/>
      <c r="EC2" s="11"/>
      <c r="ED2" s="11"/>
      <c r="EE2" s="11"/>
      <c r="EF2" s="11"/>
      <c r="EG2" s="11"/>
      <c r="EH2" s="11"/>
      <c r="EI2" s="11"/>
      <c r="EJ2" s="11"/>
      <c r="EK2" s="11"/>
      <c r="EL2" s="11"/>
      <c r="EM2" s="11"/>
      <c r="EN2" s="11"/>
      <c r="EO2" s="11"/>
      <c r="EP2" s="11"/>
      <c r="EQ2" s="11"/>
      <c r="ER2" s="11"/>
      <c r="ES2" s="11"/>
      <c r="ET2" s="11"/>
      <c r="EU2" s="11"/>
      <c r="EV2" s="11"/>
      <c r="EW2" s="11"/>
      <c r="EX2" s="11"/>
      <c r="EY2" s="11"/>
      <c r="EZ2" s="11"/>
      <c r="FA2" s="11"/>
      <c r="FB2" s="11"/>
      <c r="FC2" s="11"/>
      <c r="FD2" s="11"/>
      <c r="FE2" s="11"/>
      <c r="FF2" s="11"/>
      <c r="FG2" s="11"/>
      <c r="FH2" s="11"/>
      <c r="FI2" s="11"/>
      <c r="FJ2" s="11"/>
      <c r="FK2" s="11"/>
      <c r="FL2" s="11"/>
      <c r="FM2" s="11"/>
      <c r="FN2" s="11"/>
      <c r="FO2" s="11"/>
      <c r="FP2" s="11"/>
      <c r="FQ2" s="11"/>
      <c r="FR2" s="11"/>
      <c r="FS2" s="11"/>
      <c r="FT2" s="11"/>
      <c r="FU2" s="11"/>
      <c r="FV2" s="11"/>
      <c r="FW2" s="11"/>
      <c r="FX2" s="11"/>
      <c r="FY2" s="11"/>
      <c r="FZ2" s="11"/>
      <c r="GA2" s="11"/>
      <c r="GB2" s="11"/>
      <c r="GC2" s="11"/>
      <c r="GD2" s="11"/>
      <c r="GE2" s="11"/>
      <c r="GF2" s="11"/>
      <c r="GG2" s="11"/>
      <c r="GH2" s="11"/>
      <c r="GI2" s="11"/>
      <c r="GJ2" s="11"/>
      <c r="GK2" s="11"/>
      <c r="GL2" s="11"/>
      <c r="GM2" s="11"/>
      <c r="GN2" s="11"/>
      <c r="GO2" s="11"/>
      <c r="GP2" s="11"/>
      <c r="GQ2" s="11"/>
      <c r="GR2" s="11"/>
      <c r="GS2" s="11"/>
      <c r="GT2" s="11"/>
      <c r="GU2" s="11"/>
      <c r="GV2" s="11"/>
      <c r="GW2" s="11"/>
      <c r="GX2" s="11"/>
      <c r="GY2" s="11"/>
      <c r="GZ2" s="11"/>
      <c r="HA2" s="11"/>
      <c r="HB2" s="11"/>
      <c r="HC2" s="11"/>
      <c r="HD2" s="11"/>
      <c r="HE2" s="11"/>
      <c r="HF2" s="11"/>
      <c r="HG2" s="11"/>
      <c r="HH2" s="11"/>
      <c r="HI2" s="11"/>
      <c r="HJ2" s="11"/>
      <c r="HK2" s="11"/>
      <c r="HL2" s="11"/>
      <c r="HM2" s="11"/>
      <c r="HN2" s="11"/>
      <c r="HO2" s="11"/>
      <c r="HP2" s="11"/>
      <c r="HQ2" s="11"/>
      <c r="HR2" s="11"/>
      <c r="HS2" s="11"/>
      <c r="HT2" s="11"/>
      <c r="HU2" s="11"/>
      <c r="HV2" s="11"/>
      <c r="HW2" s="11"/>
      <c r="HX2" s="11"/>
      <c r="HY2" s="11"/>
      <c r="HZ2" s="11"/>
      <c r="IA2" s="11"/>
      <c r="IB2" s="11"/>
      <c r="IC2" s="11"/>
      <c r="ID2" s="11"/>
      <c r="IE2" s="11"/>
      <c r="IF2" s="11"/>
      <c r="IG2" s="11"/>
      <c r="IH2" s="11"/>
      <c r="II2" s="11"/>
      <c r="IJ2" s="11"/>
      <c r="IK2" s="11"/>
      <c r="IL2" s="11"/>
      <c r="IM2" s="11"/>
      <c r="IN2" s="11"/>
      <c r="IO2" s="11"/>
      <c r="IP2" s="11"/>
      <c r="IQ2" s="11"/>
      <c r="IR2" s="11"/>
      <c r="IS2" s="11"/>
      <c r="IT2" s="11"/>
      <c r="IU2" s="11"/>
      <c r="IV2" s="11"/>
      <c r="IW2" s="11"/>
      <c r="IX2" s="11"/>
      <c r="IY2" s="11"/>
      <c r="IZ2" s="11"/>
      <c r="JA2" s="11"/>
      <c r="JB2" s="11"/>
      <c r="JC2" s="11"/>
      <c r="JD2" s="11"/>
      <c r="JE2" s="11"/>
      <c r="JF2" s="11"/>
      <c r="JG2" s="11"/>
      <c r="JH2" s="11"/>
      <c r="JI2" s="11"/>
      <c r="JJ2" s="11"/>
      <c r="JK2" s="11"/>
      <c r="JL2" s="11"/>
      <c r="JM2" s="11"/>
      <c r="JN2" s="11"/>
      <c r="JO2" s="11"/>
      <c r="JP2" s="11"/>
      <c r="JQ2" s="11"/>
      <c r="JR2" s="11"/>
      <c r="JS2" s="11"/>
      <c r="JT2" s="11"/>
      <c r="JU2" s="11"/>
      <c r="JV2" s="11"/>
      <c r="JW2" s="11"/>
      <c r="JX2" s="11"/>
      <c r="JY2" s="11"/>
      <c r="JZ2" s="11"/>
      <c r="KA2" s="11"/>
      <c r="KB2" s="11"/>
      <c r="KC2" s="11"/>
      <c r="KD2" s="11"/>
      <c r="KE2" s="11"/>
      <c r="KF2" s="11"/>
      <c r="KG2" s="11"/>
      <c r="KH2" s="11"/>
      <c r="KI2" s="11"/>
      <c r="KJ2" s="11"/>
      <c r="KK2" s="11"/>
      <c r="KL2" s="11"/>
      <c r="KM2" s="11"/>
      <c r="KN2" s="11"/>
      <c r="KO2" s="11"/>
      <c r="KP2" s="11"/>
      <c r="KQ2" s="11"/>
      <c r="KR2" s="11"/>
      <c r="KS2" s="11"/>
      <c r="KT2" s="11"/>
      <c r="KU2" s="11"/>
      <c r="KV2" s="11"/>
      <c r="KW2" s="11"/>
      <c r="KX2" s="11"/>
      <c r="KY2" s="11"/>
      <c r="KZ2" s="11"/>
      <c r="LA2" s="11"/>
      <c r="LB2" s="11"/>
      <c r="LC2" s="11"/>
      <c r="LD2" s="11"/>
      <c r="LE2" s="11"/>
      <c r="LF2" s="11"/>
      <c r="LG2" s="11"/>
      <c r="LH2" s="11"/>
      <c r="LI2" s="11"/>
      <c r="LJ2" s="11"/>
      <c r="LK2" s="11"/>
      <c r="LL2" s="11"/>
      <c r="LM2" s="11"/>
      <c r="LN2" s="11"/>
      <c r="LO2" s="11"/>
      <c r="LP2" s="11"/>
      <c r="LQ2" s="11"/>
      <c r="LR2" s="11"/>
      <c r="LS2" s="11"/>
      <c r="LT2" s="11"/>
      <c r="LU2" s="11"/>
      <c r="LV2" s="11"/>
      <c r="LW2" s="11"/>
      <c r="LX2" s="11"/>
      <c r="LY2" s="11"/>
      <c r="LZ2" s="11"/>
      <c r="MA2" s="11"/>
      <c r="MB2" s="11"/>
      <c r="MC2" s="11"/>
      <c r="MD2" s="11"/>
      <c r="ME2" s="11"/>
      <c r="MF2" s="11"/>
      <c r="MG2" s="11"/>
      <c r="MH2" s="11"/>
      <c r="MI2" s="11"/>
      <c r="MJ2" s="11"/>
      <c r="MK2" s="11"/>
      <c r="ML2" s="11"/>
      <c r="MM2" s="11"/>
      <c r="MN2" s="11"/>
      <c r="MO2" s="11"/>
      <c r="MP2" s="11"/>
      <c r="MQ2" s="11"/>
      <c r="MR2" s="11"/>
      <c r="MS2" s="11"/>
      <c r="MT2" s="11"/>
      <c r="MU2" s="11"/>
      <c r="MV2" s="11"/>
      <c r="MW2" s="11"/>
      <c r="MX2" s="11"/>
      <c r="MY2" s="11"/>
      <c r="MZ2" s="11"/>
      <c r="NA2" s="11"/>
      <c r="NB2" s="11"/>
      <c r="NC2" s="11"/>
      <c r="ND2" s="11"/>
      <c r="NE2" s="11"/>
      <c r="NF2" s="11"/>
      <c r="NG2" s="11"/>
      <c r="NH2" s="11"/>
      <c r="NI2" s="11"/>
      <c r="NJ2" s="11"/>
      <c r="NK2" s="11"/>
      <c r="NL2" s="11"/>
      <c r="NM2" s="11"/>
      <c r="NN2" s="11"/>
      <c r="NO2" s="11"/>
      <c r="NP2" s="11"/>
      <c r="NQ2" s="11"/>
      <c r="NR2" s="11"/>
      <c r="NS2" s="11"/>
      <c r="NT2" s="11"/>
      <c r="NU2" s="11"/>
      <c r="NV2" s="11"/>
      <c r="NW2" s="11"/>
      <c r="NX2" s="11"/>
      <c r="NY2" s="11"/>
      <c r="NZ2" s="11"/>
      <c r="OA2" s="11"/>
      <c r="OB2" s="11"/>
      <c r="OC2" s="11"/>
      <c r="OD2" s="11"/>
      <c r="OE2" s="11"/>
      <c r="OF2" s="11"/>
      <c r="OG2" s="11"/>
      <c r="OH2" s="11"/>
      <c r="OI2" s="11"/>
      <c r="OJ2" s="11"/>
      <c r="OK2" s="11"/>
      <c r="OL2" s="11"/>
      <c r="OM2" s="11"/>
      <c r="ON2" s="11"/>
      <c r="OO2" s="11"/>
      <c r="OP2" s="11"/>
      <c r="OQ2" s="11"/>
      <c r="OR2" s="11"/>
      <c r="OS2" s="11"/>
      <c r="OT2" s="11"/>
      <c r="OU2" s="11"/>
      <c r="OV2" s="11"/>
      <c r="OW2" s="11"/>
      <c r="OX2" s="11"/>
      <c r="OY2" s="11"/>
      <c r="OZ2" s="11"/>
      <c r="PA2" s="11"/>
      <c r="PB2" s="11"/>
      <c r="PC2" s="11"/>
      <c r="PD2" s="11"/>
      <c r="PE2" s="11"/>
      <c r="PF2" s="11"/>
      <c r="PG2" s="11"/>
      <c r="PH2" s="11"/>
      <c r="PI2" s="11"/>
      <c r="PJ2" s="11"/>
      <c r="PK2" s="11"/>
      <c r="PL2" s="11"/>
      <c r="PM2" s="11"/>
      <c r="PN2" s="11"/>
      <c r="PO2" s="11"/>
      <c r="PP2" s="11"/>
      <c r="PQ2" s="11"/>
      <c r="PR2" s="11"/>
      <c r="PS2" s="11"/>
      <c r="PT2" s="11"/>
      <c r="PU2" s="11"/>
      <c r="PV2" s="11"/>
      <c r="PW2" s="11"/>
      <c r="PX2" s="11"/>
      <c r="PY2" s="11"/>
      <c r="PZ2" s="11"/>
      <c r="QA2" s="11"/>
      <c r="QB2" s="11"/>
      <c r="QC2" s="11"/>
      <c r="QD2" s="11"/>
      <c r="QE2" s="11"/>
      <c r="QF2" s="11"/>
      <c r="QG2" s="11"/>
      <c r="QH2" s="11"/>
      <c r="QI2" s="11"/>
      <c r="QJ2" s="11"/>
      <c r="QK2" s="11"/>
      <c r="QL2" s="11"/>
      <c r="QM2" s="11"/>
      <c r="QN2" s="11"/>
      <c r="QO2" s="11"/>
      <c r="QP2" s="11"/>
      <c r="QQ2" s="11"/>
      <c r="QR2" s="11"/>
      <c r="QS2" s="11"/>
      <c r="QT2" s="11"/>
      <c r="QU2" s="11"/>
      <c r="QV2" s="11"/>
      <c r="QW2" s="11"/>
      <c r="QX2" s="11"/>
      <c r="QY2" s="11"/>
      <c r="QZ2" s="11"/>
      <c r="RA2" s="11"/>
      <c r="RB2" s="11"/>
      <c r="RC2" s="11"/>
      <c r="RD2" s="11"/>
      <c r="RE2" s="11"/>
      <c r="RF2" s="11"/>
      <c r="RG2" s="11"/>
      <c r="RH2" s="11"/>
      <c r="RI2" s="11"/>
      <c r="RJ2" s="11"/>
      <c r="RK2" s="11"/>
      <c r="RL2" s="11"/>
      <c r="RM2" s="11"/>
      <c r="RN2" s="11"/>
      <c r="RO2" s="11"/>
      <c r="RP2" s="11"/>
      <c r="RQ2" s="11"/>
      <c r="RR2" s="11"/>
      <c r="RS2" s="11"/>
      <c r="RT2" s="11"/>
      <c r="RU2" s="11"/>
      <c r="RV2" s="11"/>
      <c r="RW2" s="11"/>
      <c r="RX2" s="11"/>
      <c r="RY2" s="11"/>
      <c r="RZ2" s="11"/>
      <c r="SA2" s="11"/>
      <c r="SB2" s="11"/>
      <c r="SC2" s="11"/>
      <c r="SD2" s="11"/>
      <c r="SE2" s="11"/>
      <c r="SF2" s="11"/>
      <c r="SG2" s="11"/>
      <c r="SH2" s="11"/>
      <c r="SI2" s="11"/>
      <c r="SJ2" s="11"/>
      <c r="SK2" s="11"/>
      <c r="SL2" s="11"/>
      <c r="SM2" s="11"/>
      <c r="SN2" s="11"/>
      <c r="SO2" s="11"/>
      <c r="SP2" s="11"/>
      <c r="SQ2" s="11"/>
      <c r="SR2" s="11"/>
      <c r="SS2" s="11"/>
      <c r="ST2" s="11"/>
      <c r="SU2" s="11"/>
      <c r="SV2" s="11"/>
      <c r="SW2" s="11"/>
      <c r="SX2" s="11"/>
      <c r="SY2" s="11"/>
      <c r="SZ2" s="11"/>
      <c r="TA2" s="11"/>
      <c r="TB2" s="11"/>
      <c r="TC2" s="11"/>
      <c r="TD2" s="11"/>
      <c r="TE2" s="11"/>
      <c r="TF2" s="11"/>
      <c r="TG2" s="11"/>
      <c r="TH2" s="11"/>
      <c r="TI2" s="11"/>
      <c r="TJ2" s="11"/>
      <c r="TK2" s="11"/>
      <c r="TL2" s="11"/>
      <c r="TM2" s="11"/>
      <c r="TN2" s="11"/>
      <c r="TO2" s="11"/>
      <c r="TP2" s="11"/>
      <c r="TQ2" s="11"/>
      <c r="TR2" s="11"/>
      <c r="TS2" s="11"/>
      <c r="TT2" s="11"/>
      <c r="TU2" s="11"/>
      <c r="TV2" s="11"/>
      <c r="TW2" s="11"/>
      <c r="TX2" s="11"/>
      <c r="TY2" s="11"/>
      <c r="TZ2" s="11"/>
      <c r="UA2" s="11"/>
      <c r="UB2" s="11"/>
      <c r="UC2" s="11"/>
      <c r="UD2" s="11"/>
      <c r="UE2" s="11"/>
      <c r="UF2" s="11"/>
      <c r="UG2" s="11"/>
      <c r="UH2" s="11"/>
      <c r="UI2" s="11"/>
      <c r="UJ2" s="11"/>
      <c r="UK2" s="11"/>
      <c r="UL2" s="11"/>
      <c r="UM2" s="11"/>
      <c r="UN2" s="11"/>
      <c r="UO2" s="11"/>
      <c r="UP2" s="11"/>
      <c r="UQ2" s="11"/>
      <c r="UR2" s="11"/>
      <c r="US2" s="11"/>
      <c r="UT2" s="11"/>
      <c r="UU2" s="11"/>
      <c r="UV2" s="11"/>
      <c r="UW2" s="11"/>
      <c r="UX2" s="11"/>
      <c r="UY2" s="11"/>
      <c r="UZ2" s="11"/>
      <c r="VA2" s="11"/>
      <c r="VB2" s="11"/>
      <c r="VC2" s="11"/>
      <c r="VD2" s="11"/>
      <c r="VE2" s="11"/>
      <c r="VF2" s="11"/>
      <c r="VG2" s="11"/>
      <c r="VH2" s="11"/>
      <c r="VI2" s="11"/>
      <c r="VJ2" s="11"/>
      <c r="VK2" s="11"/>
      <c r="VL2" s="11"/>
      <c r="VM2" s="11"/>
      <c r="VN2" s="11"/>
      <c r="VO2" s="11"/>
      <c r="VP2" s="11"/>
      <c r="VQ2" s="11"/>
      <c r="VR2" s="11"/>
      <c r="VS2" s="11"/>
      <c r="VT2" s="11"/>
      <c r="VU2" s="11"/>
      <c r="VV2" s="11"/>
      <c r="VW2" s="11"/>
      <c r="VX2" s="11"/>
      <c r="VY2" s="11"/>
      <c r="VZ2" s="11"/>
      <c r="WA2" s="11"/>
      <c r="WB2" s="11"/>
      <c r="WC2" s="11"/>
      <c r="WD2" s="11"/>
      <c r="WE2" s="11"/>
      <c r="WF2" s="11"/>
      <c r="WG2" s="11"/>
      <c r="WH2" s="11"/>
      <c r="WI2" s="11"/>
      <c r="WJ2" s="11"/>
      <c r="WK2" s="11"/>
      <c r="WL2" s="11"/>
      <c r="WM2" s="11"/>
      <c r="WN2" s="11"/>
      <c r="WO2" s="11"/>
      <c r="WP2" s="11"/>
      <c r="WQ2" s="11"/>
      <c r="WR2" s="11"/>
      <c r="WS2" s="11"/>
      <c r="WT2" s="11"/>
      <c r="WU2" s="11"/>
      <c r="WV2" s="11"/>
      <c r="WW2" s="11"/>
      <c r="WX2" s="11"/>
      <c r="WY2" s="11"/>
      <c r="WZ2" s="11"/>
      <c r="XA2" s="11"/>
      <c r="XB2" s="11"/>
      <c r="XC2" s="11"/>
      <c r="XD2" s="11"/>
      <c r="XE2" s="11"/>
      <c r="XF2" s="11"/>
      <c r="XG2" s="11"/>
      <c r="XH2" s="11"/>
      <c r="XI2" s="11"/>
      <c r="XJ2" s="11"/>
      <c r="XK2" s="11"/>
      <c r="XL2" s="11"/>
      <c r="XM2" s="11"/>
      <c r="XN2" s="11"/>
      <c r="XO2" s="11"/>
      <c r="XP2" s="11"/>
      <c r="XQ2" s="11"/>
      <c r="XR2" s="11"/>
      <c r="XS2" s="11"/>
      <c r="XT2" s="11"/>
      <c r="XU2" s="11"/>
      <c r="XV2" s="11"/>
      <c r="XW2" s="11"/>
      <c r="XX2" s="11"/>
      <c r="XY2" s="11"/>
      <c r="XZ2" s="11"/>
      <c r="YA2" s="11"/>
      <c r="YB2" s="11"/>
      <c r="YC2" s="11"/>
      <c r="YD2" s="11"/>
      <c r="YE2" s="11"/>
      <c r="YF2" s="11"/>
      <c r="YG2" s="11"/>
      <c r="YH2" s="11"/>
      <c r="YI2" s="11"/>
      <c r="YJ2" s="11"/>
      <c r="YK2" s="11"/>
      <c r="YL2" s="11"/>
      <c r="YM2" s="11"/>
      <c r="YN2" s="11"/>
      <c r="YO2" s="11"/>
      <c r="YP2" s="11"/>
      <c r="YQ2" s="11"/>
      <c r="YR2" s="11"/>
      <c r="YS2" s="11"/>
      <c r="YT2" s="11"/>
      <c r="YU2" s="11"/>
      <c r="YV2" s="11"/>
      <c r="YW2" s="11"/>
      <c r="YX2" s="11"/>
      <c r="YY2" s="11"/>
      <c r="YZ2" s="11"/>
      <c r="ZA2" s="11"/>
      <c r="ZB2" s="11"/>
      <c r="ZC2" s="11"/>
      <c r="ZD2" s="11"/>
      <c r="ZE2" s="11"/>
      <c r="ZF2" s="11"/>
      <c r="ZG2" s="11"/>
      <c r="ZH2" s="11"/>
      <c r="ZI2" s="11"/>
      <c r="ZJ2" s="11"/>
      <c r="ZK2" s="11"/>
      <c r="ZL2" s="11"/>
      <c r="ZM2" s="11"/>
      <c r="ZN2" s="11"/>
      <c r="ZO2" s="11"/>
      <c r="ZP2" s="11"/>
      <c r="ZQ2" s="11"/>
      <c r="ZR2" s="11"/>
      <c r="ZS2" s="11"/>
      <c r="ZT2" s="11"/>
      <c r="ZU2" s="11"/>
      <c r="ZV2" s="11"/>
      <c r="ZW2" s="11"/>
      <c r="ZX2" s="11"/>
      <c r="ZY2" s="11"/>
      <c r="ZZ2" s="11"/>
      <c r="AAA2" s="11"/>
      <c r="AAB2" s="11"/>
      <c r="AAC2" s="11"/>
      <c r="AAD2" s="11"/>
      <c r="AAE2" s="11"/>
      <c r="AAF2" s="11"/>
      <c r="AAG2" s="11"/>
      <c r="AAH2" s="11"/>
      <c r="AAI2" s="11"/>
      <c r="AAJ2" s="11"/>
      <c r="AAK2" s="11"/>
      <c r="AAL2" s="11"/>
      <c r="AAM2" s="11"/>
      <c r="AAN2" s="11"/>
      <c r="AAO2" s="11"/>
      <c r="AAP2" s="11"/>
      <c r="AAQ2" s="11"/>
      <c r="AAR2" s="11"/>
      <c r="AAS2" s="11"/>
      <c r="AAT2" s="11"/>
      <c r="AAU2" s="11"/>
      <c r="AAV2" s="11"/>
      <c r="AAW2" s="11"/>
      <c r="AAX2" s="11"/>
      <c r="AAY2" s="11"/>
      <c r="AAZ2" s="11"/>
      <c r="ABA2" s="11"/>
      <c r="ABB2" s="11"/>
      <c r="ABC2" s="11"/>
      <c r="ABD2" s="11"/>
      <c r="ABE2" s="11"/>
      <c r="ABF2" s="11"/>
      <c r="ABG2" s="11"/>
      <c r="ABH2" s="11"/>
      <c r="ABI2" s="11"/>
      <c r="ABJ2" s="11"/>
      <c r="ABK2" s="11"/>
      <c r="ABL2" s="11"/>
      <c r="ABM2" s="11"/>
      <c r="ABN2" s="11"/>
      <c r="ABO2" s="11"/>
      <c r="ABP2" s="11"/>
      <c r="ABQ2" s="11"/>
      <c r="ABR2" s="11"/>
      <c r="ABS2" s="11"/>
      <c r="ABT2" s="11"/>
      <c r="ABU2" s="11"/>
      <c r="ABV2" s="11"/>
      <c r="ABW2" s="11"/>
      <c r="ABX2" s="11"/>
      <c r="ABY2" s="11"/>
      <c r="ABZ2" s="11"/>
      <c r="ACA2" s="11"/>
      <c r="ACB2" s="11"/>
      <c r="ACC2" s="11"/>
      <c r="ACD2" s="11"/>
      <c r="ACE2" s="11"/>
      <c r="ACF2" s="11"/>
      <c r="ACG2" s="11"/>
      <c r="ACH2" s="11"/>
      <c r="ACI2" s="11"/>
      <c r="ACJ2" s="11"/>
      <c r="ACK2" s="11"/>
      <c r="ACL2" s="11"/>
      <c r="ACM2" s="11"/>
      <c r="ACN2" s="11"/>
      <c r="ACO2" s="11"/>
      <c r="ACP2" s="11"/>
      <c r="ACQ2" s="11"/>
      <c r="ACR2" s="11"/>
      <c r="ACS2" s="11"/>
      <c r="ACT2" s="11"/>
      <c r="ACU2" s="11"/>
      <c r="ACV2" s="11"/>
      <c r="ACW2" s="11"/>
      <c r="ACX2" s="11"/>
      <c r="ACY2" s="11"/>
      <c r="ACZ2" s="11"/>
      <c r="ADA2" s="11"/>
      <c r="ADB2" s="11"/>
      <c r="ADC2" s="11"/>
      <c r="ADD2" s="11"/>
      <c r="ADE2" s="11"/>
      <c r="ADF2" s="11"/>
      <c r="ADG2" s="11"/>
      <c r="ADH2" s="11"/>
      <c r="ADI2" s="11"/>
      <c r="ADJ2" s="11"/>
      <c r="ADK2" s="11"/>
      <c r="ADL2" s="11"/>
      <c r="ADM2" s="11"/>
      <c r="ADN2" s="11"/>
      <c r="ADO2" s="11"/>
      <c r="ADP2" s="11"/>
      <c r="ADQ2" s="11"/>
      <c r="ADR2" s="11"/>
      <c r="ADS2" s="11"/>
      <c r="ADT2" s="11"/>
      <c r="ADU2" s="11"/>
      <c r="ADV2" s="11"/>
      <c r="ADW2" s="11"/>
      <c r="ADX2" s="11"/>
      <c r="ADY2" s="11"/>
      <c r="ADZ2" s="11"/>
      <c r="AEA2" s="11"/>
      <c r="AEB2" s="11"/>
      <c r="AEC2" s="11"/>
      <c r="AED2" s="11"/>
      <c r="AEE2" s="11"/>
      <c r="AEF2" s="11"/>
      <c r="AEG2" s="11"/>
      <c r="AEH2" s="11"/>
      <c r="AEI2" s="11"/>
      <c r="AEJ2" s="11"/>
      <c r="AEK2" s="11"/>
      <c r="AEL2" s="11"/>
      <c r="AEM2" s="11"/>
      <c r="AEN2" s="11"/>
      <c r="AEO2" s="11"/>
      <c r="AEP2" s="11"/>
      <c r="AEQ2" s="11"/>
      <c r="AER2" s="11"/>
      <c r="AES2" s="11"/>
      <c r="AET2" s="11"/>
      <c r="AEU2" s="11"/>
      <c r="AEV2" s="11"/>
      <c r="AEW2" s="11"/>
      <c r="AEX2" s="11"/>
      <c r="AEY2" s="11"/>
      <c r="AEZ2" s="11"/>
      <c r="AFA2" s="11"/>
      <c r="AFB2" s="11"/>
      <c r="AFC2" s="11"/>
      <c r="AFD2" s="11"/>
      <c r="AFE2" s="11"/>
      <c r="AFF2" s="11"/>
      <c r="AFG2" s="11"/>
      <c r="AFH2" s="11"/>
      <c r="AFI2" s="11"/>
      <c r="AFJ2" s="11"/>
      <c r="AFK2" s="11"/>
      <c r="AFL2" s="11"/>
      <c r="AFM2" s="11"/>
      <c r="AFN2" s="11"/>
      <c r="AFO2" s="11"/>
      <c r="AFP2" s="11"/>
      <c r="AFQ2" s="11"/>
      <c r="AFR2" s="11"/>
      <c r="AFS2" s="11"/>
      <c r="AFT2" s="11"/>
      <c r="AFU2" s="11"/>
      <c r="AFV2" s="11"/>
      <c r="AFW2" s="11"/>
      <c r="AFX2" s="11"/>
      <c r="AFY2" s="11"/>
      <c r="AFZ2" s="11"/>
      <c r="AGA2" s="11"/>
      <c r="AGB2" s="11"/>
      <c r="AGC2" s="11"/>
      <c r="AGD2" s="11"/>
      <c r="AGE2" s="11"/>
      <c r="AGF2" s="11"/>
      <c r="AGG2" s="11"/>
      <c r="AGH2" s="11"/>
      <c r="AGI2" s="11"/>
      <c r="AGJ2" s="11"/>
      <c r="AGK2" s="11"/>
      <c r="AGL2" s="11"/>
      <c r="AGM2" s="11"/>
      <c r="AGN2" s="11"/>
      <c r="AGO2" s="11"/>
      <c r="AGP2" s="11"/>
      <c r="AGQ2" s="11"/>
      <c r="AGR2" s="11"/>
      <c r="AGS2" s="11"/>
      <c r="AGT2" s="11"/>
      <c r="AGU2" s="11"/>
      <c r="AGV2" s="11"/>
      <c r="AGW2" s="11"/>
      <c r="AGX2" s="11"/>
      <c r="AGY2" s="11"/>
      <c r="AGZ2" s="11"/>
      <c r="AHA2" s="11"/>
      <c r="AHB2" s="11"/>
      <c r="AHC2" s="11"/>
      <c r="AHD2" s="11"/>
      <c r="AHE2" s="11"/>
      <c r="AHF2" s="11"/>
      <c r="AHG2" s="11"/>
      <c r="AHH2" s="11"/>
      <c r="AHI2" s="11"/>
      <c r="AHJ2" s="11"/>
      <c r="AHK2" s="11"/>
      <c r="AHL2" s="11"/>
      <c r="AHM2" s="11"/>
      <c r="AHN2" s="11"/>
      <c r="AHO2" s="11"/>
      <c r="AHP2" s="11"/>
      <c r="AHQ2" s="11"/>
      <c r="AHR2" s="11"/>
      <c r="AHS2" s="11"/>
      <c r="AHT2" s="11"/>
      <c r="AHU2" s="11"/>
      <c r="AHV2" s="11"/>
      <c r="AHW2" s="11"/>
      <c r="AHX2" s="11"/>
      <c r="AHY2" s="11"/>
      <c r="AHZ2" s="11"/>
      <c r="AIA2" s="11"/>
      <c r="AIB2" s="11"/>
      <c r="AIC2" s="11"/>
      <c r="AID2" s="11"/>
      <c r="AIE2" s="11"/>
      <c r="AIF2" s="11"/>
      <c r="AIG2" s="11"/>
      <c r="AIH2" s="11"/>
      <c r="AII2" s="11"/>
      <c r="AIJ2" s="11"/>
      <c r="AIK2" s="11"/>
      <c r="AIL2" s="11"/>
      <c r="AIM2" s="11"/>
      <c r="AIN2" s="11"/>
      <c r="AIO2" s="11"/>
      <c r="AIP2" s="11"/>
      <c r="AIQ2" s="11"/>
      <c r="AIR2" s="11"/>
      <c r="AIS2" s="11"/>
      <c r="AIT2" s="11"/>
      <c r="AIU2" s="11"/>
      <c r="AIV2" s="11"/>
      <c r="AIW2" s="11"/>
      <c r="AIX2" s="11"/>
      <c r="AIY2" s="11"/>
      <c r="AIZ2" s="11"/>
      <c r="AJA2" s="11"/>
      <c r="AJB2" s="11"/>
      <c r="AJC2" s="11"/>
      <c r="AJD2" s="11"/>
      <c r="AJE2" s="11"/>
      <c r="AJF2" s="11"/>
      <c r="AJG2" s="11"/>
      <c r="AJH2" s="11"/>
      <c r="AJI2" s="11"/>
      <c r="AJJ2" s="11"/>
      <c r="AJK2" s="11"/>
      <c r="AJL2" s="11"/>
      <c r="AJM2" s="11"/>
      <c r="AJN2" s="11"/>
      <c r="AJO2" s="11"/>
      <c r="AJP2" s="11"/>
      <c r="AJQ2" s="11"/>
      <c r="AJR2" s="11"/>
      <c r="AJS2" s="11"/>
      <c r="AJT2" s="11"/>
      <c r="AJU2" s="11"/>
      <c r="AJV2" s="11"/>
      <c r="AJW2" s="11"/>
      <c r="AJX2" s="11"/>
      <c r="AJY2" s="11"/>
      <c r="AJZ2" s="11"/>
      <c r="AKA2" s="11"/>
      <c r="AKB2" s="11"/>
      <c r="AKC2" s="11"/>
      <c r="AKD2" s="11"/>
      <c r="AKE2" s="11"/>
      <c r="AKF2" s="11"/>
      <c r="AKG2" s="11"/>
      <c r="AKH2" s="11"/>
      <c r="AKI2" s="11"/>
      <c r="AKJ2" s="11"/>
      <c r="AKK2" s="11"/>
      <c r="AKL2" s="11"/>
      <c r="AKM2" s="11"/>
      <c r="AKN2" s="11"/>
      <c r="AKO2" s="11"/>
      <c r="AKP2" s="11"/>
      <c r="AKQ2" s="11"/>
      <c r="AKR2" s="11"/>
      <c r="AKS2" s="11"/>
      <c r="AKT2" s="11"/>
      <c r="AKU2" s="11"/>
      <c r="AKV2" s="11"/>
      <c r="AKW2" s="11"/>
      <c r="AKX2" s="11"/>
      <c r="AKY2" s="11"/>
      <c r="AKZ2" s="11"/>
      <c r="ALA2" s="11"/>
      <c r="ALB2" s="11"/>
      <c r="ALC2" s="11"/>
      <c r="ALD2" s="11"/>
      <c r="ALE2" s="11"/>
      <c r="ALF2" s="11"/>
      <c r="ALG2" s="11"/>
      <c r="ALH2" s="11"/>
      <c r="ALI2" s="11"/>
      <c r="ALJ2" s="11"/>
      <c r="ALK2" s="11"/>
      <c r="ALL2" s="11"/>
      <c r="ALM2" s="11"/>
      <c r="ALN2" s="11"/>
      <c r="ALO2" s="11"/>
      <c r="ALP2" s="11"/>
      <c r="ALQ2" s="11"/>
      <c r="ALR2" s="11"/>
      <c r="ALS2" s="11"/>
      <c r="ALT2" s="11"/>
      <c r="ALU2" s="11"/>
      <c r="ALV2" s="11"/>
      <c r="ALW2" s="11"/>
      <c r="ALX2" s="11"/>
      <c r="ALY2" s="11"/>
      <c r="ALZ2" s="11"/>
      <c r="AMA2" s="11"/>
      <c r="AMB2" s="11"/>
      <c r="AMC2" s="11"/>
      <c r="AMD2" s="11"/>
      <c r="AME2" s="11"/>
      <c r="AMF2" s="11"/>
      <c r="AMG2" s="11"/>
      <c r="AMH2" s="11"/>
      <c r="AMI2" s="11"/>
      <c r="AMJ2" s="11"/>
      <c r="AMK2" s="11"/>
      <c r="AML2" s="11"/>
      <c r="AMM2" s="11"/>
      <c r="AMN2" s="11"/>
      <c r="AMO2" s="11"/>
      <c r="AMP2" s="11"/>
      <c r="AMQ2" s="11"/>
      <c r="AMR2" s="11"/>
      <c r="AMS2" s="11"/>
      <c r="AMT2" s="11"/>
      <c r="AMU2" s="11"/>
      <c r="AMV2" s="11"/>
      <c r="AMW2" s="11"/>
      <c r="AMX2" s="11"/>
      <c r="AMY2" s="11"/>
      <c r="AMZ2" s="11"/>
      <c r="ANA2" s="11"/>
      <c r="ANB2" s="11"/>
      <c r="ANC2" s="11"/>
      <c r="AND2" s="11"/>
      <c r="ANE2" s="11"/>
      <c r="ANF2" s="11"/>
      <c r="ANG2" s="11"/>
      <c r="ANH2" s="11"/>
      <c r="ANI2" s="11"/>
      <c r="ANJ2" s="11"/>
      <c r="ANK2" s="11"/>
      <c r="ANL2" s="11"/>
      <c r="ANM2" s="11"/>
      <c r="ANN2" s="11"/>
      <c r="ANO2" s="11"/>
      <c r="ANP2" s="11"/>
      <c r="ANQ2" s="11"/>
      <c r="ANR2" s="11"/>
      <c r="ANS2" s="11"/>
      <c r="ANT2" s="11"/>
      <c r="ANU2" s="11"/>
      <c r="ANV2" s="11"/>
      <c r="ANW2" s="11"/>
      <c r="ANX2" s="11"/>
      <c r="ANY2" s="11"/>
      <c r="ANZ2" s="11"/>
      <c r="AOA2" s="11"/>
      <c r="AOB2" s="11"/>
      <c r="AOC2" s="11"/>
      <c r="AOD2" s="11"/>
      <c r="AOE2" s="11"/>
      <c r="AOF2" s="11"/>
      <c r="AOG2" s="11"/>
      <c r="AOH2" s="11"/>
      <c r="AOI2" s="11"/>
      <c r="AOJ2" s="11"/>
      <c r="AOK2" s="11"/>
      <c r="AOL2" s="11"/>
      <c r="AOM2" s="11"/>
      <c r="AON2" s="11"/>
      <c r="AOO2" s="11"/>
      <c r="AOP2" s="11"/>
      <c r="AOQ2" s="11"/>
      <c r="AOR2" s="11"/>
      <c r="AOS2" s="11"/>
      <c r="AOT2" s="11"/>
      <c r="AOU2" s="11"/>
      <c r="AOV2" s="11"/>
      <c r="AOW2" s="11"/>
      <c r="AOX2" s="11"/>
      <c r="AOY2" s="11"/>
      <c r="AOZ2" s="11"/>
      <c r="APA2" s="11"/>
      <c r="APB2" s="11"/>
      <c r="APC2" s="11"/>
      <c r="APD2" s="11"/>
      <c r="APE2" s="11"/>
      <c r="APF2" s="11"/>
      <c r="APG2" s="11"/>
      <c r="APH2" s="11"/>
      <c r="API2" s="11"/>
      <c r="APJ2" s="11"/>
      <c r="APK2" s="11"/>
      <c r="APL2" s="11"/>
      <c r="APM2" s="11"/>
      <c r="APN2" s="11"/>
      <c r="APO2" s="11"/>
      <c r="APP2" s="11"/>
      <c r="APQ2" s="11"/>
      <c r="APR2" s="11"/>
      <c r="APS2" s="11"/>
      <c r="APT2" s="11"/>
      <c r="APU2" s="11"/>
      <c r="APV2" s="11"/>
      <c r="APW2" s="11"/>
      <c r="APX2" s="11"/>
      <c r="APY2" s="11"/>
      <c r="APZ2" s="11"/>
      <c r="AQA2" s="11"/>
      <c r="AQB2" s="11"/>
      <c r="AQC2" s="11"/>
      <c r="AQD2" s="11"/>
      <c r="AQE2" s="11"/>
      <c r="AQF2" s="11"/>
      <c r="AQG2" s="11"/>
      <c r="AQH2" s="11"/>
      <c r="AQI2" s="11"/>
      <c r="AQJ2" s="11"/>
      <c r="AQK2" s="11"/>
      <c r="AQL2" s="11"/>
      <c r="AQM2" s="11"/>
      <c r="AQN2" s="11"/>
      <c r="AQO2" s="11"/>
      <c r="AQP2" s="11"/>
      <c r="AQQ2" s="11"/>
      <c r="AQR2" s="11"/>
      <c r="AQS2" s="11"/>
      <c r="AQT2" s="11"/>
      <c r="AQU2" s="11"/>
      <c r="AQV2" s="11"/>
      <c r="AQW2" s="11"/>
      <c r="AQX2" s="11"/>
      <c r="AQY2" s="11"/>
      <c r="AQZ2" s="11"/>
      <c r="ARA2" s="11"/>
      <c r="ARB2" s="11"/>
      <c r="ARC2" s="11"/>
      <c r="ARD2" s="11"/>
      <c r="ARE2" s="11"/>
      <c r="ARF2" s="11"/>
      <c r="ARG2" s="11"/>
      <c r="ARH2" s="11"/>
      <c r="ARI2" s="11"/>
      <c r="ARJ2" s="11"/>
      <c r="ARK2" s="11"/>
      <c r="ARL2" s="11"/>
      <c r="ARM2" s="11"/>
      <c r="ARN2" s="11"/>
      <c r="ARO2" s="11"/>
      <c r="ARP2" s="11"/>
      <c r="ARQ2" s="11"/>
      <c r="ARR2" s="11"/>
      <c r="ARS2" s="11"/>
      <c r="ART2" s="11"/>
      <c r="ARU2" s="11"/>
      <c r="ARV2" s="11"/>
      <c r="ARW2" s="11"/>
      <c r="ARX2" s="11"/>
      <c r="ARY2" s="11"/>
      <c r="ARZ2" s="11"/>
      <c r="ASA2" s="11"/>
      <c r="ASB2" s="11"/>
      <c r="ASC2" s="11"/>
      <c r="ASD2" s="11"/>
      <c r="ASE2" s="11"/>
      <c r="ASF2" s="11"/>
      <c r="ASG2" s="11"/>
      <c r="ASH2" s="11"/>
      <c r="ASI2" s="11"/>
      <c r="ASJ2" s="11"/>
      <c r="ASK2" s="11"/>
      <c r="ASL2" s="11"/>
      <c r="ASM2" s="11"/>
      <c r="ASN2" s="11"/>
      <c r="ASO2" s="11"/>
      <c r="ASP2" s="11"/>
      <c r="ASQ2" s="11"/>
      <c r="ASR2" s="11"/>
      <c r="ASS2" s="11"/>
      <c r="AST2" s="11"/>
      <c r="ASU2" s="11"/>
      <c r="ASV2" s="11"/>
      <c r="ASW2" s="11"/>
      <c r="ASX2" s="11"/>
      <c r="ASY2" s="11"/>
      <c r="ASZ2" s="11"/>
      <c r="ATA2" s="11"/>
      <c r="ATB2" s="11"/>
      <c r="ATC2" s="11"/>
      <c r="ATD2" s="11"/>
      <c r="ATE2" s="11"/>
      <c r="ATF2" s="11"/>
      <c r="ATG2" s="11"/>
      <c r="ATH2" s="11"/>
      <c r="ATI2" s="11"/>
      <c r="ATJ2" s="11"/>
      <c r="ATK2" s="11"/>
      <c r="ATL2" s="11"/>
      <c r="ATM2" s="11"/>
      <c r="ATN2" s="11"/>
      <c r="ATO2" s="11"/>
      <c r="ATP2" s="11"/>
      <c r="ATQ2" s="11"/>
      <c r="ATR2" s="11"/>
      <c r="ATS2" s="11"/>
      <c r="ATT2" s="11"/>
      <c r="ATU2" s="11"/>
      <c r="ATV2" s="11"/>
      <c r="ATW2" s="11"/>
      <c r="ATX2" s="11"/>
      <c r="ATY2" s="11"/>
      <c r="ATZ2" s="11"/>
      <c r="AUA2" s="11"/>
      <c r="AUB2" s="11"/>
      <c r="AUC2" s="11"/>
      <c r="AUD2" s="11"/>
      <c r="AUE2" s="11"/>
      <c r="AUF2" s="11"/>
      <c r="AUG2" s="11"/>
      <c r="AUH2" s="11"/>
      <c r="AUI2" s="11"/>
      <c r="AUJ2" s="11"/>
      <c r="AUK2" s="11"/>
      <c r="AUL2" s="11"/>
      <c r="AUM2" s="11"/>
      <c r="AUN2" s="11"/>
      <c r="AUO2" s="11"/>
      <c r="AUP2" s="11"/>
      <c r="AUQ2" s="11"/>
      <c r="AUR2" s="11"/>
      <c r="AUS2" s="11"/>
      <c r="AUT2" s="11"/>
      <c r="AUU2" s="11"/>
      <c r="AUV2" s="11"/>
      <c r="AUW2" s="11"/>
      <c r="AUX2" s="11"/>
      <c r="AUY2" s="11"/>
      <c r="AUZ2" s="11"/>
      <c r="AVA2" s="11"/>
      <c r="AVB2" s="11"/>
      <c r="AVC2" s="11"/>
      <c r="AVD2" s="11"/>
      <c r="AVE2" s="11"/>
      <c r="AVF2" s="11"/>
      <c r="AVG2" s="11"/>
      <c r="AVH2" s="11"/>
      <c r="AVI2" s="11"/>
      <c r="AVJ2" s="11"/>
      <c r="AVK2" s="11"/>
      <c r="AVL2" s="11"/>
      <c r="AVM2" s="11"/>
      <c r="AVN2" s="11"/>
      <c r="AVO2" s="11"/>
      <c r="AVP2" s="11"/>
      <c r="AVQ2" s="11"/>
      <c r="AVR2" s="11"/>
      <c r="AVS2" s="11"/>
      <c r="AVT2" s="11"/>
      <c r="AVU2" s="11"/>
      <c r="AVV2" s="11"/>
      <c r="AVW2" s="11"/>
      <c r="AVX2" s="11"/>
      <c r="AVY2" s="11"/>
      <c r="AVZ2" s="11"/>
      <c r="AWA2" s="11"/>
      <c r="AWB2" s="11"/>
      <c r="AWC2" s="11"/>
      <c r="AWD2" s="11"/>
      <c r="AWE2" s="11"/>
      <c r="AWF2" s="11"/>
      <c r="AWG2" s="11"/>
      <c r="AWH2" s="11"/>
      <c r="AWI2" s="11"/>
      <c r="AWJ2" s="11"/>
      <c r="AWK2" s="11"/>
      <c r="AWL2" s="11"/>
      <c r="AWM2" s="11"/>
      <c r="AWN2" s="11"/>
      <c r="AWO2" s="11"/>
      <c r="AWP2" s="11"/>
      <c r="AWQ2" s="11"/>
      <c r="AWR2" s="11"/>
      <c r="AWS2" s="11"/>
      <c r="AWT2" s="11"/>
      <c r="AWU2" s="11"/>
      <c r="AWV2" s="11"/>
      <c r="AWW2" s="11"/>
      <c r="AWX2" s="11"/>
      <c r="AWY2" s="11"/>
      <c r="AWZ2" s="11"/>
      <c r="AXA2" s="11"/>
      <c r="AXB2" s="11"/>
      <c r="AXC2" s="11"/>
      <c r="AXD2" s="11"/>
      <c r="AXE2" s="11"/>
      <c r="AXF2" s="11"/>
      <c r="AXG2" s="11"/>
      <c r="AXH2" s="11"/>
      <c r="AXI2" s="11"/>
      <c r="AXJ2" s="11"/>
      <c r="AXK2" s="11"/>
      <c r="AXL2" s="11"/>
      <c r="AXM2" s="11"/>
      <c r="AXN2" s="11"/>
      <c r="AXO2" s="11"/>
      <c r="AXP2" s="11"/>
      <c r="AXQ2" s="11"/>
      <c r="AXR2" s="11"/>
      <c r="AXS2" s="11"/>
      <c r="AXT2" s="11"/>
      <c r="AXU2" s="11"/>
      <c r="AXV2" s="11"/>
      <c r="AXW2" s="11"/>
      <c r="AXX2" s="11"/>
      <c r="AXY2" s="11"/>
      <c r="AXZ2" s="11"/>
      <c r="AYA2" s="11"/>
      <c r="AYB2" s="11"/>
      <c r="AYC2" s="11"/>
      <c r="AYD2" s="11"/>
      <c r="AYE2" s="11"/>
      <c r="AYF2" s="11"/>
      <c r="AYG2" s="11"/>
      <c r="AYH2" s="11"/>
      <c r="AYI2" s="11"/>
      <c r="AYJ2" s="11"/>
      <c r="AYK2" s="11"/>
      <c r="AYL2" s="11"/>
      <c r="AYM2" s="11"/>
      <c r="AYN2" s="11"/>
      <c r="AYO2" s="11"/>
      <c r="AYP2" s="11"/>
      <c r="AYQ2" s="11"/>
      <c r="AYR2" s="11"/>
      <c r="AYS2" s="11"/>
      <c r="AYT2" s="11"/>
      <c r="AYU2" s="11"/>
      <c r="AYV2" s="11"/>
      <c r="AYW2" s="11"/>
      <c r="AYX2" s="11"/>
      <c r="AYY2" s="11"/>
      <c r="AYZ2" s="11"/>
      <c r="AZA2" s="11"/>
      <c r="AZB2" s="11"/>
      <c r="AZC2" s="11"/>
      <c r="AZD2" s="11"/>
      <c r="AZE2" s="11"/>
      <c r="AZF2" s="11"/>
      <c r="AZG2" s="11"/>
      <c r="AZH2" s="11"/>
      <c r="AZI2" s="11"/>
      <c r="AZJ2" s="11"/>
      <c r="AZK2" s="11"/>
      <c r="AZL2" s="11"/>
      <c r="AZM2" s="11"/>
      <c r="AZN2" s="11"/>
      <c r="AZO2" s="11"/>
      <c r="AZP2" s="11"/>
      <c r="AZQ2" s="11"/>
      <c r="AZR2" s="11"/>
      <c r="AZS2" s="11"/>
      <c r="AZT2" s="11"/>
      <c r="AZU2" s="11"/>
      <c r="AZV2" s="11"/>
      <c r="AZW2" s="11"/>
      <c r="AZX2" s="11"/>
      <c r="AZY2" s="11"/>
      <c r="AZZ2" s="11"/>
      <c r="BAA2" s="11"/>
      <c r="BAB2" s="11"/>
      <c r="BAC2" s="11"/>
      <c r="BAD2" s="11"/>
      <c r="BAE2" s="11"/>
      <c r="BAF2" s="11"/>
      <c r="BAG2" s="11"/>
      <c r="BAH2" s="11"/>
      <c r="BAI2" s="11"/>
      <c r="BAJ2" s="11"/>
      <c r="BAK2" s="11"/>
      <c r="BAL2" s="11"/>
      <c r="BAM2" s="11"/>
      <c r="BAN2" s="11"/>
      <c r="BAO2" s="11"/>
      <c r="BAP2" s="11"/>
      <c r="BAQ2" s="11"/>
      <c r="BAR2" s="11"/>
      <c r="BAS2" s="11"/>
      <c r="BAT2" s="11"/>
      <c r="BAU2" s="11"/>
      <c r="BAV2" s="11"/>
      <c r="BAW2" s="11"/>
      <c r="BAX2" s="11"/>
      <c r="BAY2" s="11"/>
      <c r="BAZ2" s="11"/>
      <c r="BBA2" s="11"/>
      <c r="BBB2" s="11"/>
      <c r="BBC2" s="11"/>
      <c r="BBD2" s="11"/>
      <c r="BBE2" s="11"/>
      <c r="BBF2" s="11"/>
      <c r="BBG2" s="11"/>
      <c r="BBH2" s="11"/>
      <c r="BBI2" s="11"/>
      <c r="BBJ2" s="11"/>
      <c r="BBK2" s="11"/>
      <c r="BBL2" s="11"/>
      <c r="BBM2" s="11"/>
      <c r="BBN2" s="11"/>
      <c r="BBO2" s="11"/>
      <c r="BBP2" s="11"/>
      <c r="BBQ2" s="11"/>
      <c r="BBR2" s="11"/>
      <c r="BBS2" s="11"/>
      <c r="BBT2" s="11"/>
      <c r="BBU2" s="11"/>
      <c r="BBV2" s="11"/>
      <c r="BBW2" s="11"/>
      <c r="BBX2" s="11"/>
      <c r="BBY2" s="11"/>
      <c r="BBZ2" s="11"/>
      <c r="BCA2" s="11"/>
      <c r="BCB2" s="11"/>
      <c r="BCC2" s="11"/>
      <c r="BCD2" s="11"/>
      <c r="BCE2" s="11"/>
      <c r="BCF2" s="11"/>
      <c r="BCG2" s="11"/>
      <c r="BCH2" s="11"/>
      <c r="BCI2" s="11"/>
      <c r="BCJ2" s="11"/>
      <c r="BCK2" s="11"/>
      <c r="BCL2" s="11"/>
      <c r="BCM2" s="11"/>
      <c r="BCN2" s="11"/>
      <c r="BCO2" s="11"/>
      <c r="BCP2" s="11"/>
      <c r="BCQ2" s="11"/>
      <c r="BCR2" s="11"/>
      <c r="BCS2" s="11"/>
      <c r="BCT2" s="11"/>
      <c r="BCU2" s="11"/>
      <c r="BCV2" s="11"/>
      <c r="BCW2" s="11"/>
      <c r="BCX2" s="11"/>
      <c r="BCY2" s="11"/>
      <c r="BCZ2" s="11"/>
      <c r="BDA2" s="11"/>
      <c r="BDB2" s="11"/>
      <c r="BDC2" s="11"/>
      <c r="BDD2" s="11"/>
      <c r="BDE2" s="11"/>
      <c r="BDF2" s="11"/>
      <c r="BDG2" s="11"/>
      <c r="BDH2" s="11"/>
      <c r="BDI2" s="11"/>
      <c r="BDJ2" s="11"/>
      <c r="BDK2" s="11"/>
      <c r="BDL2" s="11"/>
      <c r="BDM2" s="11"/>
      <c r="BDN2" s="11"/>
      <c r="BDO2" s="11"/>
      <c r="BDP2" s="11"/>
      <c r="BDQ2" s="11"/>
      <c r="BDR2" s="11"/>
      <c r="BDS2" s="11"/>
      <c r="BDT2" s="11"/>
      <c r="BDU2" s="11"/>
      <c r="BDV2" s="11"/>
      <c r="BDW2" s="11"/>
      <c r="BDX2" s="11"/>
      <c r="BDY2" s="11"/>
      <c r="BDZ2" s="11"/>
      <c r="BEA2" s="11"/>
      <c r="BEB2" s="11"/>
      <c r="BEC2" s="11"/>
      <c r="BED2" s="11"/>
      <c r="BEE2" s="11"/>
      <c r="BEF2" s="11"/>
      <c r="BEG2" s="11"/>
      <c r="BEH2" s="11"/>
      <c r="BEI2" s="11"/>
      <c r="BEJ2" s="11"/>
      <c r="BEK2" s="11"/>
      <c r="BEL2" s="11"/>
      <c r="BEM2" s="11"/>
      <c r="BEN2" s="11"/>
      <c r="BEO2" s="11"/>
      <c r="BEP2" s="11"/>
      <c r="BEQ2" s="11"/>
      <c r="BER2" s="11"/>
      <c r="BES2" s="11"/>
      <c r="BET2" s="11"/>
      <c r="BEU2" s="11"/>
      <c r="BEV2" s="11"/>
      <c r="BEW2" s="11"/>
      <c r="BEX2" s="11"/>
      <c r="BEY2" s="11"/>
      <c r="BEZ2" s="11"/>
      <c r="BFA2" s="11"/>
      <c r="BFB2" s="11"/>
      <c r="BFC2" s="11"/>
      <c r="BFD2" s="11"/>
      <c r="BFE2" s="11"/>
      <c r="BFF2" s="11"/>
      <c r="BFG2" s="11"/>
      <c r="BFH2" s="11"/>
      <c r="BFI2" s="11"/>
      <c r="BFJ2" s="11"/>
      <c r="BFK2" s="11"/>
      <c r="BFL2" s="11"/>
      <c r="BFM2" s="11"/>
      <c r="BFN2" s="11"/>
      <c r="BFO2" s="11"/>
      <c r="BFP2" s="11"/>
      <c r="BFQ2" s="11"/>
      <c r="BFR2" s="11"/>
      <c r="BFS2" s="11"/>
      <c r="BFT2" s="11"/>
      <c r="BFU2" s="11"/>
      <c r="BFV2" s="11"/>
      <c r="BFW2" s="11"/>
      <c r="BFX2" s="11"/>
      <c r="BFY2" s="11"/>
      <c r="BFZ2" s="11"/>
      <c r="BGA2" s="11"/>
      <c r="BGB2" s="11"/>
      <c r="BGC2" s="11"/>
      <c r="BGD2" s="11"/>
      <c r="BGE2" s="11"/>
      <c r="BGF2" s="11"/>
      <c r="BGG2" s="11"/>
      <c r="BGH2" s="11"/>
      <c r="BGI2" s="11"/>
      <c r="BGJ2" s="11"/>
      <c r="BGK2" s="11"/>
      <c r="BGL2" s="11"/>
      <c r="BGM2" s="11"/>
      <c r="BGN2" s="11"/>
      <c r="BGO2" s="11"/>
      <c r="BGP2" s="11"/>
      <c r="BGQ2" s="11"/>
      <c r="BGR2" s="11"/>
      <c r="BGS2" s="11"/>
      <c r="BGT2" s="11"/>
      <c r="BGU2" s="11"/>
      <c r="BGV2" s="11"/>
      <c r="BGW2" s="11"/>
      <c r="BGX2" s="11"/>
      <c r="BGY2" s="11"/>
      <c r="BGZ2" s="11"/>
      <c r="BHA2" s="11"/>
      <c r="BHB2" s="11"/>
      <c r="BHC2" s="11"/>
      <c r="BHD2" s="11"/>
      <c r="BHE2" s="11"/>
      <c r="BHF2" s="11"/>
      <c r="BHG2" s="11"/>
      <c r="BHH2" s="11"/>
      <c r="BHI2" s="11"/>
      <c r="BHJ2" s="11"/>
      <c r="BHK2" s="11"/>
      <c r="BHL2" s="11"/>
      <c r="BHM2" s="11"/>
      <c r="BHN2" s="11"/>
      <c r="BHO2" s="11"/>
      <c r="BHP2" s="11"/>
      <c r="BHQ2" s="11"/>
      <c r="BHR2" s="11"/>
      <c r="BHS2" s="11"/>
      <c r="BHT2" s="11"/>
      <c r="BHU2" s="11"/>
      <c r="BHV2" s="11"/>
      <c r="BHW2" s="11"/>
      <c r="BHX2" s="11"/>
      <c r="BHY2" s="11"/>
      <c r="BHZ2" s="11"/>
      <c r="BIA2" s="11"/>
      <c r="BIB2" s="11"/>
      <c r="BIC2" s="11"/>
      <c r="BID2" s="11"/>
      <c r="BIE2" s="11"/>
      <c r="BIF2" s="11"/>
      <c r="BIG2" s="11"/>
      <c r="BIH2" s="11"/>
      <c r="BII2" s="11"/>
      <c r="BIJ2" s="11"/>
      <c r="BIK2" s="11"/>
      <c r="BIL2" s="11"/>
      <c r="BIM2" s="11"/>
      <c r="BIN2" s="11"/>
      <c r="BIO2" s="11"/>
      <c r="BIP2" s="11"/>
      <c r="BIQ2" s="11"/>
      <c r="BIR2" s="11"/>
      <c r="BIS2" s="11"/>
      <c r="BIT2" s="11"/>
      <c r="BIU2" s="11"/>
      <c r="BIV2" s="11"/>
      <c r="BIW2" s="11"/>
      <c r="BIX2" s="11"/>
      <c r="BIY2" s="11"/>
      <c r="BIZ2" s="11"/>
      <c r="BJA2" s="11"/>
      <c r="BJB2" s="11"/>
      <c r="BJC2" s="11"/>
      <c r="BJD2" s="11"/>
      <c r="BJE2" s="11"/>
      <c r="BJF2" s="11"/>
      <c r="BJG2" s="11"/>
      <c r="BJH2" s="11"/>
      <c r="BJI2" s="11"/>
      <c r="BJJ2" s="11"/>
      <c r="BJK2" s="11"/>
      <c r="BJL2" s="11"/>
      <c r="BJM2" s="11"/>
      <c r="BJN2" s="11"/>
      <c r="BJO2" s="11"/>
      <c r="BJP2" s="11"/>
      <c r="BJQ2" s="11"/>
      <c r="BJR2" s="11"/>
      <c r="BJS2" s="11"/>
      <c r="BJT2" s="11"/>
      <c r="BJU2" s="11"/>
      <c r="BJV2" s="11"/>
      <c r="BJW2" s="11"/>
      <c r="BJX2" s="11"/>
      <c r="BJY2" s="11"/>
      <c r="BJZ2" s="11"/>
      <c r="BKA2" s="11"/>
      <c r="BKB2" s="11"/>
      <c r="BKC2" s="11"/>
      <c r="BKD2" s="11"/>
      <c r="BKE2" s="11"/>
      <c r="BKF2" s="11"/>
      <c r="BKG2" s="11"/>
      <c r="BKH2" s="11"/>
      <c r="BKI2" s="11"/>
      <c r="BKJ2" s="11"/>
      <c r="BKK2" s="11"/>
      <c r="BKL2" s="11"/>
      <c r="BKM2" s="11"/>
      <c r="BKN2" s="11"/>
      <c r="BKO2" s="11"/>
      <c r="BKP2" s="11"/>
      <c r="BKQ2" s="11"/>
      <c r="BKR2" s="11"/>
      <c r="BKS2" s="11"/>
      <c r="BKT2" s="11"/>
      <c r="BKU2" s="11"/>
      <c r="BKV2" s="11"/>
      <c r="BKW2" s="11"/>
      <c r="BKX2" s="11"/>
      <c r="BKY2" s="11"/>
      <c r="BKZ2" s="11"/>
      <c r="BLA2" s="11"/>
      <c r="BLB2" s="11"/>
      <c r="BLC2" s="11"/>
      <c r="BLD2" s="11"/>
      <c r="BLE2" s="11"/>
      <c r="BLF2" s="11"/>
      <c r="BLG2" s="11"/>
      <c r="BLH2" s="11"/>
      <c r="BLI2" s="11"/>
      <c r="BLJ2" s="11"/>
      <c r="BLK2" s="11"/>
      <c r="BLL2" s="11"/>
      <c r="BLM2" s="11"/>
      <c r="BLN2" s="11"/>
      <c r="BLO2" s="11"/>
      <c r="BLP2" s="11"/>
      <c r="BLQ2" s="11"/>
      <c r="BLR2" s="11"/>
      <c r="BLS2" s="11"/>
      <c r="BLT2" s="11"/>
      <c r="BLU2" s="11"/>
      <c r="BLV2" s="11"/>
      <c r="BLW2" s="11"/>
      <c r="BLX2" s="11"/>
      <c r="BLY2" s="11"/>
      <c r="BLZ2" s="11"/>
      <c r="BMA2" s="11"/>
      <c r="BMB2" s="11"/>
      <c r="BMC2" s="11"/>
      <c r="BMD2" s="11"/>
      <c r="BME2" s="11"/>
      <c r="BMF2" s="11"/>
      <c r="BMG2" s="11"/>
      <c r="BMH2" s="11"/>
      <c r="BMI2" s="11"/>
      <c r="BMJ2" s="11"/>
      <c r="BMK2" s="11"/>
      <c r="BML2" s="11"/>
      <c r="BMM2" s="11"/>
      <c r="BMN2" s="11"/>
      <c r="BMO2" s="11"/>
      <c r="BMP2" s="11"/>
      <c r="BMQ2" s="11"/>
      <c r="BMR2" s="11"/>
      <c r="BMS2" s="11"/>
      <c r="BMT2" s="11"/>
      <c r="BMU2" s="11"/>
      <c r="BMV2" s="11"/>
      <c r="BMW2" s="11"/>
      <c r="BMX2" s="11"/>
      <c r="BMY2" s="11"/>
      <c r="BMZ2" s="11"/>
      <c r="BNA2" s="11"/>
      <c r="BNB2" s="11"/>
      <c r="BNC2" s="11"/>
      <c r="BND2" s="11"/>
      <c r="BNE2" s="11"/>
      <c r="BNF2" s="11"/>
      <c r="BNG2" s="11"/>
      <c r="BNH2" s="11"/>
      <c r="BNI2" s="11"/>
      <c r="BNJ2" s="11"/>
      <c r="BNK2" s="11"/>
      <c r="BNL2" s="11"/>
      <c r="BNM2" s="11"/>
      <c r="BNN2" s="11"/>
      <c r="BNO2" s="11"/>
      <c r="BNP2" s="11"/>
      <c r="BNQ2" s="11"/>
      <c r="BNR2" s="11"/>
      <c r="BNS2" s="11"/>
      <c r="BNT2" s="11"/>
      <c r="BNU2" s="11"/>
      <c r="BNV2" s="11"/>
      <c r="BNW2" s="11"/>
      <c r="BNX2" s="11"/>
      <c r="BNY2" s="11"/>
      <c r="BNZ2" s="11"/>
      <c r="BOA2" s="11"/>
      <c r="BOB2" s="11"/>
      <c r="BOC2" s="11"/>
      <c r="BOD2" s="11"/>
      <c r="BOE2" s="11"/>
      <c r="BOF2" s="11"/>
      <c r="BOG2" s="11"/>
      <c r="BOH2" s="11"/>
      <c r="BOI2" s="11"/>
      <c r="BOJ2" s="11"/>
      <c r="BOK2" s="11"/>
      <c r="BOL2" s="11"/>
      <c r="BOM2" s="11"/>
      <c r="BON2" s="11"/>
      <c r="BOO2" s="11"/>
      <c r="BOP2" s="11"/>
      <c r="BOQ2" s="11"/>
      <c r="BOR2" s="11"/>
      <c r="BOS2" s="11"/>
      <c r="BOT2" s="11"/>
      <c r="BOU2" s="11"/>
      <c r="BOV2" s="11"/>
      <c r="BOW2" s="11"/>
      <c r="BOX2" s="11"/>
      <c r="BOY2" s="11"/>
      <c r="BOZ2" s="11"/>
      <c r="BPA2" s="11"/>
      <c r="BPB2" s="11"/>
      <c r="BPC2" s="11"/>
      <c r="BPD2" s="11"/>
      <c r="BPE2" s="11"/>
      <c r="BPF2" s="11"/>
      <c r="BPG2" s="11"/>
      <c r="BPH2" s="11"/>
      <c r="BPI2" s="11"/>
      <c r="BPJ2" s="11"/>
      <c r="BPK2" s="11"/>
      <c r="BPL2" s="11"/>
      <c r="BPM2" s="11"/>
      <c r="BPN2" s="11"/>
      <c r="BPO2" s="11"/>
      <c r="BPP2" s="11"/>
      <c r="BPQ2" s="11"/>
      <c r="BPR2" s="11"/>
      <c r="BPS2" s="11"/>
      <c r="BPT2" s="11"/>
      <c r="BPU2" s="11"/>
      <c r="BPV2" s="11"/>
      <c r="BPW2" s="11"/>
      <c r="BPX2" s="11"/>
      <c r="BPY2" s="11"/>
      <c r="BPZ2" s="11"/>
      <c r="BQA2" s="11"/>
      <c r="BQB2" s="11"/>
      <c r="BQC2" s="11"/>
      <c r="BQD2" s="11"/>
      <c r="BQE2" s="11"/>
      <c r="BQF2" s="11"/>
      <c r="BQG2" s="11"/>
      <c r="BQH2" s="11"/>
      <c r="BQI2" s="11"/>
      <c r="BQJ2" s="11"/>
      <c r="BQK2" s="11"/>
      <c r="BQL2" s="11"/>
      <c r="BQM2" s="11"/>
      <c r="BQN2" s="11"/>
      <c r="BQO2" s="11"/>
      <c r="BQP2" s="11"/>
      <c r="BQQ2" s="11"/>
      <c r="BQR2" s="11"/>
      <c r="BQS2" s="11"/>
      <c r="BQT2" s="11"/>
      <c r="BQU2" s="11"/>
      <c r="BQV2" s="11"/>
      <c r="BQW2" s="11"/>
      <c r="BQX2" s="11"/>
      <c r="BQY2" s="11"/>
      <c r="BQZ2" s="11"/>
      <c r="BRA2" s="11"/>
      <c r="BRB2" s="11"/>
      <c r="BRC2" s="11"/>
      <c r="BRD2" s="11"/>
      <c r="BRE2" s="11"/>
      <c r="BRF2" s="11"/>
      <c r="BRG2" s="11"/>
      <c r="BRH2" s="11"/>
      <c r="BRI2" s="11"/>
      <c r="BRJ2" s="11"/>
      <c r="BRK2" s="11"/>
      <c r="BRL2" s="11"/>
      <c r="BRM2" s="11"/>
      <c r="BRN2" s="11"/>
      <c r="BRO2" s="11"/>
      <c r="BRP2" s="11"/>
      <c r="BRQ2" s="11"/>
      <c r="BRR2" s="11"/>
      <c r="BRS2" s="11"/>
      <c r="BRT2" s="11"/>
      <c r="BRU2" s="11"/>
      <c r="BRV2" s="11"/>
      <c r="BRW2" s="11"/>
      <c r="BRX2" s="11"/>
      <c r="BRY2" s="11"/>
      <c r="BRZ2" s="11"/>
      <c r="BSA2" s="11"/>
      <c r="BSB2" s="11"/>
      <c r="BSC2" s="11"/>
      <c r="BSD2" s="11"/>
      <c r="BSE2" s="11"/>
      <c r="BSF2" s="11"/>
      <c r="BSG2" s="11"/>
      <c r="BSH2" s="11"/>
      <c r="BSI2" s="11"/>
      <c r="BSJ2" s="11"/>
      <c r="BSK2" s="11"/>
      <c r="BSL2" s="11"/>
      <c r="BSM2" s="11"/>
      <c r="BSN2" s="11"/>
      <c r="BSO2" s="11"/>
      <c r="BSP2" s="11"/>
      <c r="BSQ2" s="11"/>
      <c r="BSR2" s="11"/>
      <c r="BSS2" s="11"/>
      <c r="BST2" s="11"/>
      <c r="BSU2" s="11"/>
      <c r="BSV2" s="11"/>
      <c r="BSW2" s="11"/>
      <c r="BSX2" s="11"/>
      <c r="BSY2" s="11"/>
      <c r="BSZ2" s="11"/>
      <c r="BTA2" s="11"/>
      <c r="BTB2" s="11"/>
      <c r="BTC2" s="11"/>
      <c r="BTD2" s="11"/>
      <c r="BTE2" s="11"/>
      <c r="BTF2" s="11"/>
      <c r="BTG2" s="11"/>
      <c r="BTH2" s="11"/>
      <c r="BTI2" s="11"/>
      <c r="BTJ2" s="11"/>
      <c r="BTK2" s="11"/>
      <c r="BTL2" s="11"/>
      <c r="BTM2" s="11"/>
      <c r="BTN2" s="11"/>
      <c r="BTO2" s="11"/>
      <c r="BTP2" s="11"/>
      <c r="BTQ2" s="11"/>
      <c r="BTR2" s="11"/>
      <c r="BTS2" s="11"/>
      <c r="BTT2" s="11"/>
      <c r="BTU2" s="11"/>
      <c r="BTV2" s="11"/>
      <c r="BTW2" s="11"/>
      <c r="BTX2" s="11"/>
      <c r="BTY2" s="11"/>
      <c r="BTZ2" s="11"/>
      <c r="BUA2" s="11"/>
      <c r="BUB2" s="11"/>
      <c r="BUC2" s="11"/>
      <c r="BUD2" s="11"/>
      <c r="BUE2" s="11"/>
      <c r="BUF2" s="11"/>
      <c r="BUG2" s="11"/>
      <c r="BUH2" s="11"/>
      <c r="BUI2" s="11"/>
      <c r="BUJ2" s="11"/>
      <c r="BUK2" s="11"/>
      <c r="BUL2" s="11"/>
      <c r="BUM2" s="11"/>
      <c r="BUN2" s="11"/>
      <c r="BUO2" s="11"/>
      <c r="BUP2" s="11"/>
      <c r="BUQ2" s="11"/>
      <c r="BUR2" s="11"/>
      <c r="BUS2" s="11"/>
      <c r="BUT2" s="11"/>
      <c r="BUU2" s="11"/>
      <c r="BUV2" s="11"/>
      <c r="BUW2" s="11"/>
      <c r="BUX2" s="11"/>
      <c r="BUY2" s="11"/>
      <c r="BUZ2" s="11"/>
      <c r="BVA2" s="11"/>
      <c r="BVB2" s="11"/>
      <c r="BVC2" s="11"/>
      <c r="BVD2" s="11"/>
      <c r="BVE2" s="11"/>
      <c r="BVF2" s="11"/>
      <c r="BVG2" s="11"/>
      <c r="BVH2" s="11"/>
      <c r="BVI2" s="11"/>
      <c r="BVJ2" s="11"/>
      <c r="BVK2" s="11"/>
      <c r="BVL2" s="11"/>
      <c r="BVM2" s="11"/>
      <c r="BVN2" s="11"/>
      <c r="BVO2" s="11"/>
      <c r="BVP2" s="11"/>
      <c r="BVQ2" s="11"/>
      <c r="BVR2" s="11"/>
      <c r="BVS2" s="11"/>
      <c r="BVT2" s="11"/>
      <c r="BVU2" s="11"/>
      <c r="BVV2" s="11"/>
      <c r="BVW2" s="11"/>
      <c r="BVX2" s="11"/>
      <c r="BVY2" s="11"/>
      <c r="BVZ2" s="11"/>
      <c r="BWA2" s="11"/>
      <c r="BWB2" s="11"/>
      <c r="BWC2" s="11"/>
      <c r="BWD2" s="11"/>
      <c r="BWE2" s="11"/>
      <c r="BWF2" s="11"/>
      <c r="BWG2" s="11"/>
      <c r="BWH2" s="11"/>
      <c r="BWI2" s="11"/>
      <c r="BWJ2" s="11"/>
      <c r="BWK2" s="11"/>
      <c r="BWL2" s="11"/>
      <c r="BWM2" s="11"/>
      <c r="BWN2" s="11"/>
      <c r="BWO2" s="11"/>
      <c r="BWP2" s="11"/>
      <c r="BWQ2" s="11"/>
      <c r="BWR2" s="11"/>
      <c r="BWS2" s="11"/>
      <c r="BWT2" s="11"/>
      <c r="BWU2" s="11"/>
      <c r="BWV2" s="11"/>
      <c r="BWW2" s="11"/>
      <c r="BWX2" s="11"/>
      <c r="BWY2" s="11"/>
      <c r="BWZ2" s="11"/>
      <c r="BXA2" s="11"/>
      <c r="BXB2" s="11"/>
      <c r="BXC2" s="11"/>
      <c r="BXD2" s="11"/>
      <c r="BXE2" s="11"/>
      <c r="BXF2" s="11"/>
      <c r="BXG2" s="11"/>
      <c r="BXH2" s="11"/>
      <c r="BXI2" s="11"/>
      <c r="BXJ2" s="11"/>
      <c r="BXK2" s="11"/>
      <c r="BXL2" s="11"/>
      <c r="BXM2" s="11"/>
      <c r="BXN2" s="11"/>
      <c r="BXO2" s="11"/>
      <c r="BXP2" s="11"/>
      <c r="BXQ2" s="11"/>
      <c r="BXR2" s="11"/>
      <c r="BXS2" s="11"/>
      <c r="BXT2" s="11"/>
      <c r="BXU2" s="11"/>
      <c r="BXV2" s="11"/>
      <c r="BXW2" s="11"/>
      <c r="BXX2" s="11"/>
      <c r="BXY2" s="11"/>
      <c r="BXZ2" s="11"/>
      <c r="BYA2" s="11"/>
      <c r="BYB2" s="11"/>
      <c r="BYC2" s="11"/>
      <c r="BYD2" s="11"/>
      <c r="BYE2" s="11"/>
      <c r="BYF2" s="11"/>
      <c r="BYG2" s="11"/>
      <c r="BYH2" s="11"/>
      <c r="BYI2" s="11"/>
      <c r="BYJ2" s="11"/>
      <c r="BYK2" s="11"/>
      <c r="BYL2" s="11"/>
      <c r="BYM2" s="11"/>
      <c r="BYN2" s="11"/>
      <c r="BYO2" s="11"/>
      <c r="BYP2" s="11"/>
      <c r="BYQ2" s="11"/>
      <c r="BYR2" s="11"/>
      <c r="BYS2" s="11"/>
      <c r="BYT2" s="11"/>
      <c r="BYU2" s="11"/>
      <c r="BYV2" s="11"/>
      <c r="BYW2" s="11"/>
      <c r="BYX2" s="11"/>
      <c r="BYY2" s="11"/>
      <c r="BYZ2" s="11"/>
      <c r="BZA2" s="11"/>
      <c r="BZB2" s="11"/>
      <c r="BZC2" s="11"/>
      <c r="BZD2" s="11"/>
      <c r="BZE2" s="11"/>
      <c r="BZF2" s="11"/>
      <c r="BZG2" s="11"/>
      <c r="BZH2" s="11"/>
      <c r="BZI2" s="11"/>
      <c r="BZJ2" s="11"/>
      <c r="BZK2" s="11"/>
      <c r="BZL2" s="11"/>
      <c r="BZM2" s="11"/>
      <c r="BZN2" s="11"/>
      <c r="BZO2" s="11"/>
      <c r="BZP2" s="11"/>
      <c r="BZQ2" s="11"/>
      <c r="BZR2" s="11"/>
      <c r="BZS2" s="11"/>
      <c r="BZT2" s="11"/>
      <c r="BZU2" s="11"/>
      <c r="BZV2" s="11"/>
      <c r="BZW2" s="11"/>
      <c r="BZX2" s="11"/>
      <c r="BZY2" s="11"/>
      <c r="BZZ2" s="11"/>
      <c r="CAA2" s="11"/>
      <c r="CAB2" s="11"/>
      <c r="CAC2" s="11"/>
      <c r="CAD2" s="11"/>
      <c r="CAE2" s="11"/>
      <c r="CAF2" s="11"/>
      <c r="CAG2" s="11"/>
      <c r="CAH2" s="11"/>
      <c r="CAI2" s="11"/>
      <c r="CAJ2" s="11"/>
      <c r="CAK2" s="11"/>
      <c r="CAL2" s="11"/>
      <c r="CAM2" s="11"/>
      <c r="CAN2" s="11"/>
      <c r="CAO2" s="11"/>
      <c r="CAP2" s="11"/>
      <c r="CAQ2" s="11"/>
      <c r="CAR2" s="11"/>
      <c r="CAS2" s="11"/>
      <c r="CAT2" s="11"/>
      <c r="CAU2" s="11"/>
      <c r="CAV2" s="11"/>
      <c r="CAW2" s="11"/>
      <c r="CAX2" s="11"/>
      <c r="CAY2" s="11"/>
      <c r="CAZ2" s="11"/>
      <c r="CBA2" s="11"/>
      <c r="CBB2" s="11"/>
      <c r="CBC2" s="11"/>
      <c r="CBD2" s="11"/>
      <c r="CBE2" s="11"/>
      <c r="CBF2" s="11"/>
      <c r="CBG2" s="11"/>
      <c r="CBH2" s="11"/>
      <c r="CBI2" s="11"/>
      <c r="CBJ2" s="11"/>
      <c r="CBK2" s="11"/>
      <c r="CBL2" s="11"/>
      <c r="CBM2" s="11"/>
      <c r="CBN2" s="11"/>
      <c r="CBO2" s="11"/>
      <c r="CBP2" s="11"/>
      <c r="CBQ2" s="11"/>
      <c r="CBR2" s="11"/>
      <c r="CBS2" s="11"/>
      <c r="CBT2" s="11"/>
      <c r="CBU2" s="11"/>
      <c r="CBV2" s="11"/>
      <c r="CBW2" s="11"/>
      <c r="CBX2" s="11"/>
      <c r="CBY2" s="11"/>
      <c r="CBZ2" s="11"/>
      <c r="CCA2" s="11"/>
      <c r="CCB2" s="11"/>
      <c r="CCC2" s="11"/>
      <c r="CCD2" s="11"/>
      <c r="CCE2" s="11"/>
      <c r="CCF2" s="11"/>
      <c r="CCG2" s="11"/>
      <c r="CCH2" s="11"/>
      <c r="CCI2" s="11"/>
      <c r="CCJ2" s="11"/>
      <c r="CCK2" s="11"/>
      <c r="CCL2" s="11"/>
      <c r="CCM2" s="11"/>
      <c r="CCN2" s="11"/>
      <c r="CCO2" s="11"/>
      <c r="CCP2" s="11"/>
      <c r="CCQ2" s="11"/>
      <c r="CCR2" s="11"/>
      <c r="CCS2" s="11"/>
      <c r="CCT2" s="11"/>
      <c r="CCU2" s="11"/>
      <c r="CCV2" s="11"/>
      <c r="CCW2" s="11"/>
      <c r="CCX2" s="11"/>
      <c r="CCY2" s="11"/>
      <c r="CCZ2" s="11"/>
      <c r="CDA2" s="11"/>
      <c r="CDB2" s="11"/>
      <c r="CDC2" s="11"/>
      <c r="CDD2" s="11"/>
      <c r="CDE2" s="11"/>
      <c r="CDF2" s="11"/>
      <c r="CDG2" s="11"/>
      <c r="CDH2" s="11"/>
      <c r="CDI2" s="11"/>
      <c r="CDJ2" s="11"/>
      <c r="CDK2" s="11"/>
      <c r="CDL2" s="11"/>
      <c r="CDM2" s="11"/>
      <c r="CDN2" s="11"/>
      <c r="CDO2" s="11"/>
      <c r="CDP2" s="11"/>
      <c r="CDQ2" s="11"/>
      <c r="CDR2" s="11"/>
      <c r="CDS2" s="11"/>
      <c r="CDT2" s="11"/>
      <c r="CDU2" s="11"/>
      <c r="CDV2" s="11"/>
      <c r="CDW2" s="11"/>
      <c r="CDX2" s="11"/>
      <c r="CDY2" s="11"/>
      <c r="CDZ2" s="11"/>
      <c r="CEA2" s="11"/>
      <c r="CEB2" s="11"/>
      <c r="CEC2" s="11"/>
      <c r="CED2" s="11"/>
      <c r="CEE2" s="11"/>
      <c r="CEF2" s="11"/>
      <c r="CEG2" s="11"/>
      <c r="CEH2" s="11"/>
      <c r="CEI2" s="11"/>
      <c r="CEJ2" s="11"/>
      <c r="CEK2" s="11"/>
      <c r="CEL2" s="11"/>
      <c r="CEM2" s="11"/>
      <c r="CEN2" s="11"/>
      <c r="CEO2" s="11"/>
      <c r="CEP2" s="11"/>
      <c r="CEQ2" s="11"/>
      <c r="CER2" s="11"/>
      <c r="CES2" s="11"/>
      <c r="CET2" s="11"/>
      <c r="CEU2" s="11"/>
      <c r="CEV2" s="11"/>
      <c r="CEW2" s="11"/>
      <c r="CEX2" s="11"/>
      <c r="CEY2" s="11"/>
      <c r="CEZ2" s="11"/>
      <c r="CFA2" s="11"/>
      <c r="CFB2" s="11"/>
      <c r="CFC2" s="11"/>
      <c r="CFD2" s="11"/>
      <c r="CFE2" s="11"/>
      <c r="CFF2" s="11"/>
      <c r="CFG2" s="11"/>
      <c r="CFH2" s="11"/>
      <c r="CFI2" s="11"/>
      <c r="CFJ2" s="11"/>
      <c r="CFK2" s="11"/>
      <c r="CFL2" s="11"/>
      <c r="CFM2" s="11"/>
      <c r="CFN2" s="11"/>
      <c r="CFO2" s="11"/>
      <c r="CFP2" s="11"/>
      <c r="CFQ2" s="11"/>
      <c r="CFR2" s="11"/>
      <c r="CFS2" s="11"/>
      <c r="CFT2" s="11"/>
      <c r="CFU2" s="11"/>
      <c r="CFV2" s="11"/>
      <c r="CFW2" s="11"/>
      <c r="CFX2" s="11"/>
      <c r="CFY2" s="11"/>
      <c r="CFZ2" s="11"/>
      <c r="CGA2" s="11"/>
      <c r="CGB2" s="11"/>
      <c r="CGC2" s="11"/>
      <c r="CGD2" s="11"/>
      <c r="CGE2" s="11"/>
      <c r="CGF2" s="11"/>
      <c r="CGG2" s="11"/>
      <c r="CGH2" s="11"/>
      <c r="CGI2" s="11"/>
      <c r="CGJ2" s="11"/>
      <c r="CGK2" s="11"/>
      <c r="CGL2" s="11"/>
      <c r="CGM2" s="11"/>
      <c r="CGN2" s="11"/>
      <c r="CGO2" s="11"/>
      <c r="CGP2" s="11"/>
      <c r="CGQ2" s="11"/>
      <c r="CGR2" s="11"/>
      <c r="CGS2" s="11"/>
      <c r="CGT2" s="11"/>
      <c r="CGU2" s="11"/>
      <c r="CGV2" s="11"/>
      <c r="CGW2" s="11"/>
      <c r="CGX2" s="11"/>
      <c r="CGY2" s="11"/>
      <c r="CGZ2" s="11"/>
      <c r="CHA2" s="11"/>
      <c r="CHB2" s="11"/>
      <c r="CHC2" s="11"/>
      <c r="CHD2" s="11"/>
      <c r="CHE2" s="11"/>
      <c r="CHF2" s="11"/>
      <c r="CHG2" s="11"/>
      <c r="CHH2" s="11"/>
      <c r="CHI2" s="11"/>
      <c r="CHJ2" s="11"/>
      <c r="CHK2" s="11"/>
      <c r="CHL2" s="11"/>
      <c r="CHM2" s="11"/>
      <c r="CHN2" s="11"/>
      <c r="CHO2" s="11"/>
      <c r="CHP2" s="11"/>
      <c r="CHQ2" s="11"/>
      <c r="CHR2" s="11"/>
      <c r="CHS2" s="11"/>
      <c r="CHT2" s="11"/>
      <c r="CHU2" s="11"/>
      <c r="CHV2" s="11"/>
      <c r="CHW2" s="11"/>
      <c r="CHX2" s="11"/>
      <c r="CHY2" s="11"/>
      <c r="CHZ2" s="11"/>
      <c r="CIA2" s="11"/>
      <c r="CIB2" s="11"/>
      <c r="CIC2" s="11"/>
      <c r="CID2" s="11"/>
      <c r="CIE2" s="11"/>
      <c r="CIF2" s="11"/>
      <c r="CIG2" s="11"/>
      <c r="CIH2" s="11"/>
      <c r="CII2" s="11"/>
      <c r="CIJ2" s="11"/>
      <c r="CIK2" s="11"/>
      <c r="CIL2" s="11"/>
      <c r="CIM2" s="11"/>
      <c r="CIN2" s="11"/>
      <c r="CIO2" s="11"/>
      <c r="CIP2" s="11"/>
      <c r="CIQ2" s="11"/>
      <c r="CIR2" s="11"/>
      <c r="CIS2" s="11"/>
      <c r="CIT2" s="11"/>
      <c r="CIU2" s="11"/>
      <c r="CIV2" s="11"/>
      <c r="CIW2" s="11"/>
      <c r="CIX2" s="11"/>
      <c r="CIY2" s="11"/>
      <c r="CIZ2" s="11"/>
      <c r="CJA2" s="11"/>
      <c r="CJB2" s="11"/>
      <c r="CJC2" s="11"/>
      <c r="CJD2" s="11"/>
      <c r="CJE2" s="11"/>
      <c r="CJF2" s="11"/>
      <c r="CJG2" s="11"/>
      <c r="CJH2" s="11"/>
      <c r="CJI2" s="11"/>
      <c r="CJJ2" s="11"/>
      <c r="CJK2" s="11"/>
      <c r="CJL2" s="11"/>
      <c r="CJM2" s="11"/>
      <c r="CJN2" s="11"/>
      <c r="CJO2" s="11"/>
      <c r="CJP2" s="11"/>
      <c r="CJQ2" s="11"/>
      <c r="CJR2" s="11"/>
      <c r="CJS2" s="11"/>
      <c r="CJT2" s="11"/>
      <c r="CJU2" s="11"/>
      <c r="CJV2" s="11"/>
      <c r="CJW2" s="11"/>
      <c r="CJX2" s="11"/>
      <c r="CJY2" s="11"/>
      <c r="CJZ2" s="11"/>
      <c r="CKA2" s="11"/>
      <c r="CKB2" s="11"/>
      <c r="CKC2" s="11"/>
      <c r="CKD2" s="11"/>
      <c r="CKE2" s="11"/>
      <c r="CKF2" s="11"/>
      <c r="CKG2" s="11"/>
      <c r="CKH2" s="11"/>
      <c r="CKI2" s="11"/>
      <c r="CKJ2" s="11"/>
      <c r="CKK2" s="11"/>
      <c r="CKL2" s="11"/>
      <c r="CKM2" s="11"/>
      <c r="CKN2" s="11"/>
      <c r="CKO2" s="11"/>
      <c r="CKP2" s="11"/>
      <c r="CKQ2" s="11"/>
      <c r="CKR2" s="11"/>
      <c r="CKS2" s="11"/>
      <c r="CKT2" s="11"/>
      <c r="CKU2" s="11"/>
      <c r="CKV2" s="11"/>
      <c r="CKW2" s="11"/>
      <c r="CKX2" s="11"/>
      <c r="CKY2" s="11"/>
      <c r="CKZ2" s="11"/>
      <c r="CLA2" s="11"/>
      <c r="CLB2" s="11"/>
      <c r="CLC2" s="11"/>
      <c r="CLD2" s="11"/>
      <c r="CLE2" s="11"/>
      <c r="CLF2" s="11"/>
      <c r="CLG2" s="11"/>
      <c r="CLH2" s="11"/>
      <c r="CLI2" s="11"/>
      <c r="CLJ2" s="11"/>
      <c r="CLK2" s="11"/>
      <c r="CLL2" s="11"/>
      <c r="CLM2" s="11"/>
      <c r="CLN2" s="11"/>
      <c r="CLO2" s="11"/>
      <c r="CLP2" s="11"/>
      <c r="CLQ2" s="11"/>
      <c r="CLR2" s="11"/>
      <c r="CLS2" s="11"/>
      <c r="CLT2" s="11"/>
      <c r="CLU2" s="11"/>
      <c r="CLV2" s="11"/>
      <c r="CLW2" s="11"/>
      <c r="CLX2" s="11"/>
      <c r="CLY2" s="11"/>
      <c r="CLZ2" s="11"/>
      <c r="CMA2" s="11"/>
      <c r="CMB2" s="11"/>
      <c r="CMC2" s="11"/>
      <c r="CMD2" s="11"/>
      <c r="CME2" s="11"/>
      <c r="CMF2" s="11"/>
      <c r="CMG2" s="11"/>
      <c r="CMH2" s="11"/>
      <c r="CMI2" s="11"/>
      <c r="CMJ2" s="11"/>
      <c r="CMK2" s="11"/>
      <c r="CML2" s="11"/>
      <c r="CMM2" s="11"/>
      <c r="CMN2" s="11"/>
      <c r="CMO2" s="11"/>
      <c r="CMP2" s="11"/>
      <c r="CMQ2" s="11"/>
      <c r="CMR2" s="11"/>
      <c r="CMS2" s="11"/>
      <c r="CMT2" s="11"/>
      <c r="CMU2" s="11"/>
      <c r="CMV2" s="11"/>
      <c r="CMW2" s="11"/>
      <c r="CMX2" s="11"/>
      <c r="CMY2" s="11"/>
      <c r="CMZ2" s="11"/>
      <c r="CNA2" s="11"/>
      <c r="CNB2" s="11"/>
      <c r="CNC2" s="11"/>
      <c r="CND2" s="11"/>
      <c r="CNE2" s="11"/>
      <c r="CNF2" s="11"/>
      <c r="CNG2" s="11"/>
      <c r="CNH2" s="11"/>
      <c r="CNI2" s="11"/>
      <c r="CNJ2" s="11"/>
      <c r="CNK2" s="11"/>
      <c r="CNL2" s="11"/>
      <c r="CNM2" s="11"/>
      <c r="CNN2" s="11"/>
      <c r="CNO2" s="11"/>
      <c r="CNP2" s="11"/>
      <c r="CNQ2" s="11"/>
      <c r="CNR2" s="11"/>
      <c r="CNS2" s="11"/>
      <c r="CNT2" s="11"/>
      <c r="CNU2" s="11"/>
      <c r="CNV2" s="11"/>
      <c r="CNW2" s="11"/>
      <c r="CNX2" s="11"/>
      <c r="CNY2" s="11"/>
      <c r="CNZ2" s="11"/>
      <c r="COA2" s="11"/>
      <c r="COB2" s="11"/>
      <c r="COC2" s="11"/>
      <c r="COD2" s="11"/>
      <c r="COE2" s="11"/>
      <c r="COF2" s="11"/>
      <c r="COG2" s="11"/>
      <c r="COH2" s="11"/>
      <c r="COI2" s="11"/>
      <c r="COJ2" s="11"/>
      <c r="COK2" s="11"/>
      <c r="COL2" s="11"/>
      <c r="COM2" s="11"/>
      <c r="CON2" s="11"/>
      <c r="COO2" s="11"/>
      <c r="COP2" s="11"/>
      <c r="COQ2" s="11"/>
      <c r="COR2" s="11"/>
      <c r="COS2" s="11"/>
      <c r="COT2" s="11"/>
      <c r="COU2" s="11"/>
      <c r="COV2" s="11"/>
      <c r="COW2" s="11"/>
      <c r="COX2" s="11"/>
      <c r="COY2" s="11"/>
      <c r="COZ2" s="11"/>
      <c r="CPA2" s="11"/>
      <c r="CPB2" s="11"/>
      <c r="CPC2" s="11"/>
      <c r="CPD2" s="11"/>
      <c r="CPE2" s="11"/>
      <c r="CPF2" s="11"/>
      <c r="CPG2" s="11"/>
      <c r="CPH2" s="11"/>
      <c r="CPI2" s="11"/>
      <c r="CPJ2" s="11"/>
      <c r="CPK2" s="11"/>
      <c r="CPL2" s="11"/>
      <c r="CPM2" s="11"/>
      <c r="CPN2" s="11"/>
      <c r="CPO2" s="11"/>
      <c r="CPP2" s="11"/>
      <c r="CPQ2" s="11"/>
      <c r="CPR2" s="11"/>
      <c r="CPS2" s="11"/>
      <c r="CPT2" s="11"/>
      <c r="CPU2" s="11"/>
      <c r="CPV2" s="11"/>
      <c r="CPW2" s="11"/>
      <c r="CPX2" s="11"/>
      <c r="CPY2" s="11"/>
      <c r="CPZ2" s="11"/>
      <c r="CQA2" s="11"/>
      <c r="CQB2" s="11"/>
      <c r="CQC2" s="11"/>
      <c r="CQD2" s="11"/>
      <c r="CQE2" s="11"/>
      <c r="CQF2" s="11"/>
      <c r="CQG2" s="11"/>
      <c r="CQH2" s="11"/>
      <c r="CQI2" s="11"/>
      <c r="CQJ2" s="11"/>
      <c r="CQK2" s="11"/>
      <c r="CQL2" s="11"/>
      <c r="CQM2" s="11"/>
      <c r="CQN2" s="11"/>
      <c r="CQO2" s="11"/>
      <c r="CQP2" s="11"/>
      <c r="CQQ2" s="11"/>
      <c r="CQR2" s="11"/>
      <c r="CQS2" s="11"/>
      <c r="CQT2" s="11"/>
      <c r="CQU2" s="11"/>
      <c r="CQV2" s="11"/>
      <c r="CQW2" s="11"/>
      <c r="CQX2" s="11"/>
      <c r="CQY2" s="11"/>
      <c r="CQZ2" s="11"/>
      <c r="CRA2" s="11"/>
      <c r="CRB2" s="11"/>
      <c r="CRC2" s="11"/>
      <c r="CRD2" s="11"/>
      <c r="CRE2" s="11"/>
      <c r="CRF2" s="11"/>
      <c r="CRG2" s="11"/>
      <c r="CRH2" s="11"/>
      <c r="CRI2" s="11"/>
      <c r="CRJ2" s="11"/>
      <c r="CRK2" s="11"/>
      <c r="CRL2" s="11"/>
      <c r="CRM2" s="11"/>
      <c r="CRN2" s="11"/>
      <c r="CRO2" s="11"/>
      <c r="CRP2" s="11"/>
      <c r="CRQ2" s="11"/>
      <c r="CRR2" s="11"/>
      <c r="CRS2" s="11"/>
      <c r="CRT2" s="11"/>
      <c r="CRU2" s="11"/>
      <c r="CRV2" s="11"/>
      <c r="CRW2" s="11"/>
      <c r="CRX2" s="11"/>
      <c r="CRY2" s="11"/>
      <c r="CRZ2" s="11"/>
      <c r="CSA2" s="11"/>
      <c r="CSB2" s="11"/>
      <c r="CSC2" s="11"/>
      <c r="CSD2" s="11"/>
      <c r="CSE2" s="11"/>
      <c r="CSF2" s="11"/>
      <c r="CSG2" s="11"/>
      <c r="CSH2" s="11"/>
      <c r="CSI2" s="11"/>
      <c r="CSJ2" s="11"/>
      <c r="CSK2" s="11"/>
      <c r="CSL2" s="11"/>
      <c r="CSM2" s="11"/>
      <c r="CSN2" s="11"/>
      <c r="CSO2" s="11"/>
      <c r="CSP2" s="11"/>
      <c r="CSQ2" s="11"/>
      <c r="CSR2" s="11"/>
      <c r="CSS2" s="11"/>
      <c r="CST2" s="11"/>
      <c r="CSU2" s="11"/>
      <c r="CSV2" s="11"/>
      <c r="CSW2" s="11"/>
      <c r="CSX2" s="11"/>
      <c r="CSY2" s="11"/>
      <c r="CSZ2" s="11"/>
      <c r="CTA2" s="11"/>
      <c r="CTB2" s="11"/>
      <c r="CTC2" s="11"/>
      <c r="CTD2" s="11"/>
      <c r="CTE2" s="11"/>
      <c r="CTF2" s="11"/>
      <c r="CTG2" s="11"/>
      <c r="CTH2" s="11"/>
      <c r="CTI2" s="11"/>
      <c r="CTJ2" s="11"/>
      <c r="CTK2" s="11"/>
      <c r="CTL2" s="11"/>
      <c r="CTM2" s="11"/>
      <c r="CTN2" s="11"/>
      <c r="CTO2" s="11"/>
      <c r="CTP2" s="11"/>
      <c r="CTQ2" s="11"/>
      <c r="CTR2" s="11"/>
      <c r="CTS2" s="11"/>
      <c r="CTT2" s="11"/>
      <c r="CTU2" s="11"/>
      <c r="CTV2" s="11"/>
      <c r="CTW2" s="11"/>
      <c r="CTX2" s="11"/>
      <c r="CTY2" s="11"/>
      <c r="CTZ2" s="11"/>
      <c r="CUA2" s="11"/>
      <c r="CUB2" s="11"/>
      <c r="CUC2" s="11"/>
      <c r="CUD2" s="11"/>
      <c r="CUE2" s="11"/>
      <c r="CUF2" s="11"/>
      <c r="CUG2" s="11"/>
      <c r="CUH2" s="11"/>
      <c r="CUI2" s="11"/>
      <c r="CUJ2" s="11"/>
      <c r="CUK2" s="11"/>
      <c r="CUL2" s="11"/>
      <c r="CUM2" s="11"/>
      <c r="CUN2" s="11"/>
      <c r="CUO2" s="11"/>
      <c r="CUP2" s="11"/>
      <c r="CUQ2" s="11"/>
      <c r="CUR2" s="11"/>
      <c r="CUS2" s="11"/>
      <c r="CUT2" s="11"/>
      <c r="CUU2" s="11"/>
      <c r="CUV2" s="11"/>
      <c r="CUW2" s="11"/>
      <c r="CUX2" s="11"/>
      <c r="CUY2" s="11"/>
      <c r="CUZ2" s="11"/>
      <c r="CVA2" s="11"/>
      <c r="CVB2" s="11"/>
      <c r="CVC2" s="11"/>
      <c r="CVD2" s="11"/>
      <c r="CVE2" s="11"/>
      <c r="CVF2" s="11"/>
      <c r="CVG2" s="11"/>
      <c r="CVH2" s="11"/>
      <c r="CVI2" s="11"/>
      <c r="CVJ2" s="11"/>
      <c r="CVK2" s="11"/>
      <c r="CVL2" s="11"/>
      <c r="CVM2" s="11"/>
      <c r="CVN2" s="11"/>
      <c r="CVO2" s="11"/>
      <c r="CVP2" s="11"/>
      <c r="CVQ2" s="11"/>
      <c r="CVR2" s="11"/>
      <c r="CVS2" s="11"/>
      <c r="CVT2" s="11"/>
      <c r="CVU2" s="11"/>
      <c r="CVV2" s="11"/>
      <c r="CVW2" s="11"/>
      <c r="CVX2" s="11"/>
      <c r="CVY2" s="11"/>
      <c r="CVZ2" s="11"/>
      <c r="CWA2" s="11"/>
      <c r="CWB2" s="11"/>
      <c r="CWC2" s="11"/>
      <c r="CWD2" s="11"/>
      <c r="CWE2" s="11"/>
      <c r="CWF2" s="11"/>
      <c r="CWG2" s="11"/>
      <c r="CWH2" s="11"/>
      <c r="CWI2" s="11"/>
      <c r="CWJ2" s="11"/>
      <c r="CWK2" s="11"/>
      <c r="CWL2" s="11"/>
      <c r="CWM2" s="11"/>
      <c r="CWN2" s="11"/>
      <c r="CWO2" s="11"/>
      <c r="CWP2" s="11"/>
      <c r="CWQ2" s="11"/>
      <c r="CWR2" s="11"/>
      <c r="CWS2" s="11"/>
      <c r="CWT2" s="11"/>
      <c r="CWU2" s="11"/>
      <c r="CWV2" s="11"/>
      <c r="CWW2" s="11"/>
      <c r="CWX2" s="11"/>
      <c r="CWY2" s="11"/>
      <c r="CWZ2" s="11"/>
      <c r="CXA2" s="11"/>
      <c r="CXB2" s="11"/>
      <c r="CXC2" s="11"/>
      <c r="CXD2" s="11"/>
      <c r="CXE2" s="11"/>
      <c r="CXF2" s="11"/>
      <c r="CXG2" s="11"/>
      <c r="CXH2" s="11"/>
      <c r="CXI2" s="11"/>
      <c r="CXJ2" s="11"/>
      <c r="CXK2" s="11"/>
      <c r="CXL2" s="11"/>
      <c r="CXM2" s="11"/>
      <c r="CXN2" s="11"/>
      <c r="CXO2" s="11"/>
      <c r="CXP2" s="11"/>
      <c r="CXQ2" s="11"/>
      <c r="CXR2" s="11"/>
      <c r="CXS2" s="11"/>
      <c r="CXT2" s="11"/>
      <c r="CXU2" s="11"/>
      <c r="CXV2" s="11"/>
      <c r="CXW2" s="11"/>
      <c r="CXX2" s="11"/>
      <c r="CXY2" s="11"/>
      <c r="CXZ2" s="11"/>
      <c r="CYA2" s="11"/>
      <c r="CYB2" s="11"/>
      <c r="CYC2" s="11"/>
      <c r="CYD2" s="11"/>
      <c r="CYE2" s="11"/>
      <c r="CYF2" s="11"/>
      <c r="CYG2" s="11"/>
      <c r="CYH2" s="11"/>
      <c r="CYI2" s="11"/>
      <c r="CYJ2" s="11"/>
      <c r="CYK2" s="11"/>
      <c r="CYL2" s="11"/>
      <c r="CYM2" s="11"/>
      <c r="CYN2" s="11"/>
      <c r="CYO2" s="11"/>
      <c r="CYP2" s="11"/>
      <c r="CYQ2" s="11"/>
      <c r="CYR2" s="11"/>
      <c r="CYS2" s="11"/>
      <c r="CYT2" s="11"/>
      <c r="CYU2" s="11"/>
      <c r="CYV2" s="11"/>
      <c r="CYW2" s="11"/>
      <c r="CYX2" s="11"/>
      <c r="CYY2" s="11"/>
      <c r="CYZ2" s="11"/>
      <c r="CZA2" s="11"/>
      <c r="CZB2" s="11"/>
      <c r="CZC2" s="11"/>
      <c r="CZD2" s="11"/>
      <c r="CZE2" s="11"/>
      <c r="CZF2" s="11"/>
      <c r="CZG2" s="11"/>
      <c r="CZH2" s="11"/>
      <c r="CZI2" s="11"/>
      <c r="CZJ2" s="11"/>
      <c r="CZK2" s="11"/>
      <c r="CZL2" s="11"/>
      <c r="CZM2" s="11"/>
      <c r="CZN2" s="11"/>
      <c r="CZO2" s="11"/>
      <c r="CZP2" s="11"/>
      <c r="CZQ2" s="11"/>
      <c r="CZR2" s="11"/>
      <c r="CZS2" s="11"/>
      <c r="CZT2" s="11"/>
      <c r="CZU2" s="11"/>
      <c r="CZV2" s="11"/>
      <c r="CZW2" s="11"/>
      <c r="CZX2" s="11"/>
      <c r="CZY2" s="11"/>
      <c r="CZZ2" s="11"/>
      <c r="DAA2" s="11"/>
      <c r="DAB2" s="11"/>
      <c r="DAC2" s="11"/>
      <c r="DAD2" s="11"/>
      <c r="DAE2" s="11"/>
      <c r="DAF2" s="11"/>
      <c r="DAG2" s="11"/>
      <c r="DAH2" s="11"/>
      <c r="DAI2" s="11"/>
      <c r="DAJ2" s="11"/>
      <c r="DAK2" s="11"/>
      <c r="DAL2" s="11"/>
      <c r="DAM2" s="11"/>
      <c r="DAN2" s="11"/>
      <c r="DAO2" s="11"/>
      <c r="DAP2" s="11"/>
      <c r="DAQ2" s="11"/>
      <c r="DAR2" s="11"/>
      <c r="DAS2" s="11"/>
      <c r="DAT2" s="11"/>
      <c r="DAU2" s="11"/>
      <c r="DAV2" s="11"/>
      <c r="DAW2" s="11"/>
      <c r="DAX2" s="11"/>
      <c r="DAY2" s="11"/>
      <c r="DAZ2" s="11"/>
      <c r="DBA2" s="11"/>
      <c r="DBB2" s="11"/>
      <c r="DBC2" s="11"/>
      <c r="DBD2" s="11"/>
      <c r="DBE2" s="11"/>
      <c r="DBF2" s="11"/>
      <c r="DBG2" s="11"/>
      <c r="DBH2" s="11"/>
      <c r="DBI2" s="11"/>
      <c r="DBJ2" s="11"/>
      <c r="DBK2" s="11"/>
      <c r="DBL2" s="11"/>
      <c r="DBM2" s="11"/>
      <c r="DBN2" s="11"/>
      <c r="DBO2" s="11"/>
      <c r="DBP2" s="11"/>
      <c r="DBQ2" s="11"/>
      <c r="DBR2" s="11"/>
      <c r="DBS2" s="11"/>
      <c r="DBT2" s="11"/>
      <c r="DBU2" s="11"/>
      <c r="DBV2" s="11"/>
      <c r="DBW2" s="11"/>
      <c r="DBX2" s="11"/>
      <c r="DBY2" s="11"/>
      <c r="DBZ2" s="11"/>
      <c r="DCA2" s="11"/>
      <c r="DCB2" s="11"/>
      <c r="DCC2" s="11"/>
      <c r="DCD2" s="11"/>
      <c r="DCE2" s="11"/>
      <c r="DCF2" s="11"/>
      <c r="DCG2" s="11"/>
      <c r="DCH2" s="11"/>
      <c r="DCI2" s="11"/>
      <c r="DCJ2" s="11"/>
      <c r="DCK2" s="11"/>
      <c r="DCL2" s="11"/>
      <c r="DCM2" s="11"/>
      <c r="DCN2" s="11"/>
      <c r="DCO2" s="11"/>
      <c r="DCP2" s="11"/>
      <c r="DCQ2" s="11"/>
      <c r="DCR2" s="11"/>
      <c r="DCS2" s="11"/>
      <c r="DCT2" s="11"/>
      <c r="DCU2" s="11"/>
      <c r="DCV2" s="11"/>
      <c r="DCW2" s="11"/>
      <c r="DCX2" s="11"/>
      <c r="DCY2" s="11"/>
      <c r="DCZ2" s="11"/>
      <c r="DDA2" s="11"/>
      <c r="DDB2" s="11"/>
      <c r="DDC2" s="11"/>
      <c r="DDD2" s="11"/>
      <c r="DDE2" s="11"/>
      <c r="DDF2" s="11"/>
      <c r="DDG2" s="11"/>
      <c r="DDH2" s="11"/>
      <c r="DDI2" s="11"/>
      <c r="DDJ2" s="11"/>
      <c r="DDK2" s="11"/>
      <c r="DDL2" s="11"/>
      <c r="DDM2" s="11"/>
      <c r="DDN2" s="11"/>
      <c r="DDO2" s="11"/>
      <c r="DDP2" s="11"/>
      <c r="DDQ2" s="11"/>
      <c r="DDR2" s="11"/>
      <c r="DDS2" s="11"/>
      <c r="DDT2" s="11"/>
      <c r="DDU2" s="11"/>
      <c r="DDV2" s="11"/>
      <c r="DDW2" s="11"/>
      <c r="DDX2" s="11"/>
      <c r="DDY2" s="11"/>
      <c r="DDZ2" s="11"/>
      <c r="DEA2" s="11"/>
      <c r="DEB2" s="11"/>
      <c r="DEC2" s="11"/>
      <c r="DED2" s="11"/>
      <c r="DEE2" s="11"/>
      <c r="DEF2" s="11"/>
      <c r="DEG2" s="11"/>
      <c r="DEH2" s="11"/>
      <c r="DEI2" s="11"/>
      <c r="DEJ2" s="11"/>
      <c r="DEK2" s="11"/>
      <c r="DEL2" s="11"/>
      <c r="DEM2" s="11"/>
      <c r="DEN2" s="11"/>
      <c r="DEO2" s="11"/>
      <c r="DEP2" s="11"/>
      <c r="DEQ2" s="11"/>
      <c r="DER2" s="11"/>
      <c r="DES2" s="11"/>
      <c r="DET2" s="11"/>
      <c r="DEU2" s="11"/>
      <c r="DEV2" s="11"/>
      <c r="DEW2" s="11"/>
      <c r="DEX2" s="11"/>
      <c r="DEY2" s="11"/>
      <c r="DEZ2" s="11"/>
      <c r="DFA2" s="11"/>
      <c r="DFB2" s="11"/>
      <c r="DFC2" s="11"/>
      <c r="DFD2" s="11"/>
      <c r="DFE2" s="11"/>
      <c r="DFF2" s="11"/>
      <c r="DFG2" s="11"/>
      <c r="DFH2" s="11"/>
      <c r="DFI2" s="11"/>
      <c r="DFJ2" s="11"/>
      <c r="DFK2" s="11"/>
      <c r="DFL2" s="11"/>
      <c r="DFM2" s="11"/>
      <c r="DFN2" s="11"/>
      <c r="DFO2" s="11"/>
      <c r="DFP2" s="11"/>
      <c r="DFQ2" s="11"/>
      <c r="DFR2" s="11"/>
      <c r="DFS2" s="11"/>
      <c r="DFT2" s="11"/>
      <c r="DFU2" s="11"/>
      <c r="DFV2" s="11"/>
      <c r="DFW2" s="11"/>
      <c r="DFX2" s="11"/>
      <c r="DFY2" s="11"/>
      <c r="DFZ2" s="11"/>
      <c r="DGA2" s="11"/>
      <c r="DGB2" s="11"/>
      <c r="DGC2" s="11"/>
      <c r="DGD2" s="11"/>
      <c r="DGE2" s="11"/>
      <c r="DGF2" s="11"/>
      <c r="DGG2" s="11"/>
      <c r="DGH2" s="11"/>
      <c r="DGI2" s="11"/>
      <c r="DGJ2" s="11"/>
      <c r="DGK2" s="11"/>
      <c r="DGL2" s="11"/>
      <c r="DGM2" s="11"/>
      <c r="DGN2" s="11"/>
      <c r="DGO2" s="11"/>
      <c r="DGP2" s="11"/>
      <c r="DGQ2" s="11"/>
      <c r="DGR2" s="11"/>
      <c r="DGS2" s="11"/>
      <c r="DGT2" s="11"/>
      <c r="DGU2" s="11"/>
      <c r="DGV2" s="11"/>
      <c r="DGW2" s="11"/>
      <c r="DGX2" s="11"/>
      <c r="DGY2" s="11"/>
      <c r="DGZ2" s="11"/>
      <c r="DHA2" s="11"/>
      <c r="DHB2" s="11"/>
      <c r="DHC2" s="11"/>
      <c r="DHD2" s="11"/>
      <c r="DHE2" s="11"/>
      <c r="DHF2" s="11"/>
      <c r="DHG2" s="11"/>
      <c r="DHH2" s="11"/>
      <c r="DHI2" s="11"/>
      <c r="DHJ2" s="11"/>
      <c r="DHK2" s="11"/>
      <c r="DHL2" s="11"/>
      <c r="DHM2" s="11"/>
      <c r="DHN2" s="11"/>
      <c r="DHO2" s="11"/>
      <c r="DHP2" s="11"/>
      <c r="DHQ2" s="11"/>
      <c r="DHR2" s="11"/>
      <c r="DHS2" s="11"/>
      <c r="DHT2" s="11"/>
      <c r="DHU2" s="11"/>
      <c r="DHV2" s="11"/>
      <c r="DHW2" s="11"/>
      <c r="DHX2" s="11"/>
      <c r="DHY2" s="11"/>
      <c r="DHZ2" s="11"/>
      <c r="DIA2" s="11"/>
      <c r="DIB2" s="11"/>
      <c r="DIC2" s="11"/>
      <c r="DID2" s="11"/>
      <c r="DIE2" s="11"/>
      <c r="DIF2" s="11"/>
      <c r="DIG2" s="11"/>
      <c r="DIH2" s="11"/>
      <c r="DII2" s="11"/>
      <c r="DIJ2" s="11"/>
      <c r="DIK2" s="11"/>
      <c r="DIL2" s="11"/>
      <c r="DIM2" s="11"/>
      <c r="DIN2" s="11"/>
      <c r="DIO2" s="11"/>
      <c r="DIP2" s="11"/>
      <c r="DIQ2" s="11"/>
      <c r="DIR2" s="11"/>
      <c r="DIS2" s="11"/>
      <c r="DIT2" s="11"/>
      <c r="DIU2" s="11"/>
      <c r="DIV2" s="11"/>
      <c r="DIW2" s="11"/>
      <c r="DIX2" s="11"/>
      <c r="DIY2" s="11"/>
      <c r="DIZ2" s="11"/>
      <c r="DJA2" s="11"/>
      <c r="DJB2" s="11"/>
      <c r="DJC2" s="11"/>
      <c r="DJD2" s="11"/>
      <c r="DJE2" s="11"/>
      <c r="DJF2" s="11"/>
      <c r="DJG2" s="11"/>
      <c r="DJH2" s="11"/>
      <c r="DJI2" s="11"/>
      <c r="DJJ2" s="11"/>
      <c r="DJK2" s="11"/>
      <c r="DJL2" s="11"/>
      <c r="DJM2" s="11"/>
      <c r="DJN2" s="11"/>
      <c r="DJO2" s="11"/>
      <c r="DJP2" s="11"/>
      <c r="DJQ2" s="11"/>
      <c r="DJR2" s="11"/>
      <c r="DJS2" s="11"/>
      <c r="DJT2" s="11"/>
      <c r="DJU2" s="11"/>
      <c r="DJV2" s="11"/>
      <c r="DJW2" s="11"/>
      <c r="DJX2" s="11"/>
      <c r="DJY2" s="11"/>
      <c r="DJZ2" s="11"/>
      <c r="DKA2" s="11"/>
      <c r="DKB2" s="11"/>
      <c r="DKC2" s="11"/>
      <c r="DKD2" s="11"/>
      <c r="DKE2" s="11"/>
      <c r="DKF2" s="11"/>
      <c r="DKG2" s="11"/>
      <c r="DKH2" s="11"/>
      <c r="DKI2" s="11"/>
      <c r="DKJ2" s="11"/>
      <c r="DKK2" s="11"/>
      <c r="DKL2" s="11"/>
      <c r="DKM2" s="11"/>
      <c r="DKN2" s="11"/>
      <c r="DKO2" s="11"/>
      <c r="DKP2" s="11"/>
      <c r="DKQ2" s="11"/>
      <c r="DKR2" s="11"/>
      <c r="DKS2" s="11"/>
      <c r="DKT2" s="11"/>
      <c r="DKU2" s="11"/>
      <c r="DKV2" s="11"/>
      <c r="DKW2" s="11"/>
      <c r="DKX2" s="11"/>
      <c r="DKY2" s="11"/>
      <c r="DKZ2" s="11"/>
      <c r="DLA2" s="11"/>
      <c r="DLB2" s="11"/>
      <c r="DLC2" s="11"/>
      <c r="DLD2" s="11"/>
      <c r="DLE2" s="11"/>
      <c r="DLF2" s="11"/>
      <c r="DLG2" s="11"/>
      <c r="DLH2" s="11"/>
      <c r="DLI2" s="11"/>
      <c r="DLJ2" s="11"/>
      <c r="DLK2" s="11"/>
      <c r="DLL2" s="11"/>
      <c r="DLM2" s="11"/>
      <c r="DLN2" s="11"/>
      <c r="DLO2" s="11"/>
      <c r="DLP2" s="11"/>
      <c r="DLQ2" s="11"/>
      <c r="DLR2" s="11"/>
      <c r="DLS2" s="11"/>
      <c r="DLT2" s="11"/>
      <c r="DLU2" s="11"/>
      <c r="DLV2" s="11"/>
      <c r="DLW2" s="11"/>
      <c r="DLX2" s="11"/>
      <c r="DLY2" s="11"/>
      <c r="DLZ2" s="11"/>
      <c r="DMA2" s="11"/>
      <c r="DMB2" s="11"/>
      <c r="DMC2" s="11"/>
      <c r="DMD2" s="11"/>
      <c r="DME2" s="11"/>
      <c r="DMF2" s="11"/>
      <c r="DMG2" s="11"/>
      <c r="DMH2" s="11"/>
      <c r="DMI2" s="11"/>
      <c r="DMJ2" s="11"/>
      <c r="DMK2" s="11"/>
      <c r="DML2" s="11"/>
      <c r="DMM2" s="11"/>
      <c r="DMN2" s="11"/>
      <c r="DMO2" s="11"/>
      <c r="DMP2" s="11"/>
      <c r="DMQ2" s="11"/>
      <c r="DMR2" s="11"/>
      <c r="DMS2" s="11"/>
      <c r="DMT2" s="11"/>
      <c r="DMU2" s="11"/>
      <c r="DMV2" s="11"/>
      <c r="DMW2" s="11"/>
      <c r="DMX2" s="11"/>
      <c r="DMY2" s="11"/>
      <c r="DMZ2" s="11"/>
      <c r="DNA2" s="11"/>
      <c r="DNB2" s="11"/>
      <c r="DNC2" s="11"/>
      <c r="DND2" s="11"/>
      <c r="DNE2" s="11"/>
      <c r="DNF2" s="11"/>
      <c r="DNG2" s="11"/>
      <c r="DNH2" s="11"/>
      <c r="DNI2" s="11"/>
      <c r="DNJ2" s="11"/>
      <c r="DNK2" s="11"/>
      <c r="DNL2" s="11"/>
      <c r="DNM2" s="11"/>
      <c r="DNN2" s="11"/>
      <c r="DNO2" s="11"/>
      <c r="DNP2" s="11"/>
      <c r="DNQ2" s="11"/>
      <c r="DNR2" s="11"/>
      <c r="DNS2" s="11"/>
      <c r="DNT2" s="11"/>
      <c r="DNU2" s="11"/>
      <c r="DNV2" s="11"/>
      <c r="DNW2" s="11"/>
      <c r="DNX2" s="11"/>
      <c r="DNY2" s="11"/>
      <c r="DNZ2" s="11"/>
      <c r="DOA2" s="11"/>
      <c r="DOB2" s="11"/>
      <c r="DOC2" s="11"/>
      <c r="DOD2" s="11"/>
      <c r="DOE2" s="11"/>
      <c r="DOF2" s="11"/>
      <c r="DOG2" s="11"/>
      <c r="DOH2" s="11"/>
      <c r="DOI2" s="11"/>
      <c r="DOJ2" s="11"/>
      <c r="DOK2" s="11"/>
      <c r="DOL2" s="11"/>
      <c r="DOM2" s="11"/>
      <c r="DON2" s="11"/>
      <c r="DOO2" s="11"/>
      <c r="DOP2" s="11"/>
      <c r="DOQ2" s="11"/>
      <c r="DOR2" s="11"/>
      <c r="DOS2" s="11"/>
      <c r="DOT2" s="11"/>
      <c r="DOU2" s="11"/>
      <c r="DOV2" s="11"/>
      <c r="DOW2" s="11"/>
      <c r="DOX2" s="11"/>
      <c r="DOY2" s="11"/>
      <c r="DOZ2" s="11"/>
      <c r="DPA2" s="11"/>
      <c r="DPB2" s="11"/>
      <c r="DPC2" s="11"/>
      <c r="DPD2" s="11"/>
      <c r="DPE2" s="11"/>
      <c r="DPF2" s="11"/>
      <c r="DPG2" s="11"/>
      <c r="DPH2" s="11"/>
      <c r="DPI2" s="11"/>
      <c r="DPJ2" s="11"/>
      <c r="DPK2" s="11"/>
      <c r="DPL2" s="11"/>
      <c r="DPM2" s="11"/>
      <c r="DPN2" s="11"/>
      <c r="DPO2" s="11"/>
      <c r="DPP2" s="11"/>
      <c r="DPQ2" s="11"/>
      <c r="DPR2" s="11"/>
      <c r="DPS2" s="11"/>
      <c r="DPT2" s="11"/>
      <c r="DPU2" s="11"/>
      <c r="DPV2" s="11"/>
      <c r="DPW2" s="11"/>
      <c r="DPX2" s="11"/>
      <c r="DPY2" s="11"/>
      <c r="DPZ2" s="11"/>
      <c r="DQA2" s="11"/>
      <c r="DQB2" s="11"/>
      <c r="DQC2" s="11"/>
      <c r="DQD2" s="11"/>
      <c r="DQE2" s="11"/>
      <c r="DQF2" s="11"/>
      <c r="DQG2" s="11"/>
      <c r="DQH2" s="11"/>
      <c r="DQI2" s="11"/>
      <c r="DQJ2" s="11"/>
      <c r="DQK2" s="11"/>
      <c r="DQL2" s="11"/>
      <c r="DQM2" s="11"/>
      <c r="DQN2" s="11"/>
      <c r="DQO2" s="11"/>
      <c r="DQP2" s="11"/>
      <c r="DQQ2" s="11"/>
      <c r="DQR2" s="11"/>
      <c r="DQS2" s="11"/>
      <c r="DQT2" s="11"/>
      <c r="DQU2" s="11"/>
      <c r="DQV2" s="11"/>
      <c r="DQW2" s="11"/>
      <c r="DQX2" s="11"/>
      <c r="DQY2" s="11"/>
      <c r="DQZ2" s="11"/>
      <c r="DRA2" s="11"/>
      <c r="DRB2" s="11"/>
      <c r="DRC2" s="11"/>
      <c r="DRD2" s="11"/>
      <c r="DRE2" s="11"/>
      <c r="DRF2" s="11"/>
      <c r="DRG2" s="11"/>
      <c r="DRH2" s="11"/>
      <c r="DRI2" s="11"/>
      <c r="DRJ2" s="11"/>
      <c r="DRK2" s="11"/>
      <c r="DRL2" s="11"/>
      <c r="DRM2" s="11"/>
      <c r="DRN2" s="11"/>
      <c r="DRO2" s="11"/>
      <c r="DRP2" s="11"/>
      <c r="DRQ2" s="11"/>
      <c r="DRR2" s="11"/>
      <c r="DRS2" s="11"/>
      <c r="DRT2" s="11"/>
      <c r="DRU2" s="11"/>
      <c r="DRV2" s="11"/>
      <c r="DRW2" s="11"/>
      <c r="DRX2" s="11"/>
      <c r="DRY2" s="11"/>
      <c r="DRZ2" s="11"/>
      <c r="DSA2" s="11"/>
      <c r="DSB2" s="11"/>
      <c r="DSC2" s="11"/>
      <c r="DSD2" s="11"/>
      <c r="DSE2" s="11"/>
      <c r="DSF2" s="11"/>
      <c r="DSG2" s="11"/>
      <c r="DSH2" s="11"/>
      <c r="DSI2" s="11"/>
      <c r="DSJ2" s="11"/>
      <c r="DSK2" s="11"/>
      <c r="DSL2" s="11"/>
      <c r="DSM2" s="11"/>
      <c r="DSN2" s="11"/>
      <c r="DSO2" s="11"/>
      <c r="DSP2" s="11"/>
      <c r="DSQ2" s="11"/>
      <c r="DSR2" s="11"/>
      <c r="DSS2" s="11"/>
      <c r="DST2" s="11"/>
      <c r="DSU2" s="11"/>
      <c r="DSV2" s="11"/>
      <c r="DSW2" s="11"/>
      <c r="DSX2" s="11"/>
      <c r="DSY2" s="11"/>
      <c r="DSZ2" s="11"/>
      <c r="DTA2" s="11"/>
      <c r="DTB2" s="11"/>
      <c r="DTC2" s="11"/>
      <c r="DTD2" s="11"/>
      <c r="DTE2" s="11"/>
      <c r="DTF2" s="11"/>
      <c r="DTG2" s="11"/>
      <c r="DTH2" s="11"/>
      <c r="DTI2" s="11"/>
      <c r="DTJ2" s="11"/>
      <c r="DTK2" s="11"/>
      <c r="DTL2" s="11"/>
      <c r="DTM2" s="11"/>
      <c r="DTN2" s="11"/>
      <c r="DTO2" s="11"/>
      <c r="DTP2" s="11"/>
      <c r="DTQ2" s="11"/>
      <c r="DTR2" s="11"/>
      <c r="DTS2" s="11"/>
      <c r="DTT2" s="11"/>
      <c r="DTU2" s="11"/>
      <c r="DTV2" s="11"/>
      <c r="DTW2" s="11"/>
      <c r="DTX2" s="11"/>
      <c r="DTY2" s="11"/>
      <c r="DTZ2" s="11"/>
      <c r="DUA2" s="11"/>
      <c r="DUB2" s="11"/>
      <c r="DUC2" s="11"/>
      <c r="DUD2" s="11"/>
      <c r="DUE2" s="11"/>
      <c r="DUF2" s="11"/>
      <c r="DUG2" s="11"/>
      <c r="DUH2" s="11"/>
      <c r="DUI2" s="11"/>
      <c r="DUJ2" s="11"/>
      <c r="DUK2" s="11"/>
      <c r="DUL2" s="11"/>
      <c r="DUM2" s="11"/>
      <c r="DUN2" s="11"/>
      <c r="DUO2" s="11"/>
      <c r="DUP2" s="11"/>
      <c r="DUQ2" s="11"/>
      <c r="DUR2" s="11"/>
      <c r="DUS2" s="11"/>
      <c r="DUT2" s="11"/>
      <c r="DUU2" s="11"/>
      <c r="DUV2" s="11"/>
      <c r="DUW2" s="11"/>
      <c r="DUX2" s="11"/>
      <c r="DUY2" s="11"/>
      <c r="DUZ2" s="11"/>
      <c r="DVA2" s="11"/>
      <c r="DVB2" s="11"/>
      <c r="DVC2" s="11"/>
      <c r="DVD2" s="11"/>
      <c r="DVE2" s="11"/>
      <c r="DVF2" s="11"/>
      <c r="DVG2" s="11"/>
      <c r="DVH2" s="11"/>
      <c r="DVI2" s="11"/>
      <c r="DVJ2" s="11"/>
      <c r="DVK2" s="11"/>
      <c r="DVL2" s="11"/>
      <c r="DVM2" s="11"/>
      <c r="DVN2" s="11"/>
      <c r="DVO2" s="11"/>
      <c r="DVP2" s="11"/>
      <c r="DVQ2" s="11"/>
      <c r="DVR2" s="11"/>
      <c r="DVS2" s="11"/>
      <c r="DVT2" s="11"/>
      <c r="DVU2" s="11"/>
      <c r="DVV2" s="11"/>
      <c r="DVW2" s="11"/>
      <c r="DVX2" s="11"/>
      <c r="DVY2" s="11"/>
      <c r="DVZ2" s="11"/>
      <c r="DWA2" s="11"/>
      <c r="DWB2" s="11"/>
      <c r="DWC2" s="11"/>
      <c r="DWD2" s="11"/>
      <c r="DWE2" s="11"/>
      <c r="DWF2" s="11"/>
      <c r="DWG2" s="11"/>
      <c r="DWH2" s="11"/>
      <c r="DWI2" s="11"/>
      <c r="DWJ2" s="11"/>
      <c r="DWK2" s="11"/>
      <c r="DWL2" s="11"/>
      <c r="DWM2" s="11"/>
      <c r="DWN2" s="11"/>
      <c r="DWO2" s="11"/>
      <c r="DWP2" s="11"/>
      <c r="DWQ2" s="11"/>
      <c r="DWR2" s="11"/>
      <c r="DWS2" s="11"/>
      <c r="DWT2" s="11"/>
      <c r="DWU2" s="11"/>
      <c r="DWV2" s="11"/>
      <c r="DWW2" s="11"/>
      <c r="DWX2" s="11"/>
      <c r="DWY2" s="11"/>
      <c r="DWZ2" s="11"/>
      <c r="DXA2" s="11"/>
      <c r="DXB2" s="11"/>
      <c r="DXC2" s="11"/>
      <c r="DXD2" s="11"/>
      <c r="DXE2" s="11"/>
      <c r="DXF2" s="11"/>
      <c r="DXG2" s="11"/>
      <c r="DXH2" s="11"/>
      <c r="DXI2" s="11"/>
      <c r="DXJ2" s="11"/>
      <c r="DXK2" s="11"/>
      <c r="DXL2" s="11"/>
      <c r="DXM2" s="11"/>
      <c r="DXN2" s="11"/>
      <c r="DXO2" s="11"/>
      <c r="DXP2" s="11"/>
      <c r="DXQ2" s="11"/>
      <c r="DXR2" s="11"/>
      <c r="DXS2" s="11"/>
      <c r="DXT2" s="11"/>
      <c r="DXU2" s="11"/>
      <c r="DXV2" s="11"/>
      <c r="DXW2" s="11"/>
      <c r="DXX2" s="11"/>
      <c r="DXY2" s="11"/>
      <c r="DXZ2" s="11"/>
      <c r="DYA2" s="11"/>
      <c r="DYB2" s="11"/>
      <c r="DYC2" s="11"/>
      <c r="DYD2" s="11"/>
      <c r="DYE2" s="11"/>
      <c r="DYF2" s="11"/>
      <c r="DYG2" s="11"/>
      <c r="DYH2" s="11"/>
      <c r="DYI2" s="11"/>
      <c r="DYJ2" s="11"/>
      <c r="DYK2" s="11"/>
      <c r="DYL2" s="11"/>
      <c r="DYM2" s="11"/>
      <c r="DYN2" s="11"/>
      <c r="DYO2" s="11"/>
      <c r="DYP2" s="11"/>
      <c r="DYQ2" s="11"/>
      <c r="DYR2" s="11"/>
      <c r="DYS2" s="11"/>
      <c r="DYT2" s="11"/>
      <c r="DYU2" s="11"/>
      <c r="DYV2" s="11"/>
      <c r="DYW2" s="11"/>
      <c r="DYX2" s="11"/>
      <c r="DYY2" s="11"/>
      <c r="DYZ2" s="11"/>
      <c r="DZA2" s="11"/>
      <c r="DZB2" s="11"/>
      <c r="DZC2" s="11"/>
      <c r="DZD2" s="11"/>
      <c r="DZE2" s="11"/>
      <c r="DZF2" s="11"/>
      <c r="DZG2" s="11"/>
      <c r="DZH2" s="11"/>
      <c r="DZI2" s="11"/>
      <c r="DZJ2" s="11"/>
      <c r="DZK2" s="11"/>
      <c r="DZL2" s="11"/>
      <c r="DZM2" s="11"/>
      <c r="DZN2" s="11"/>
      <c r="DZO2" s="11"/>
      <c r="DZP2" s="11"/>
      <c r="DZQ2" s="11"/>
      <c r="DZR2" s="11"/>
      <c r="DZS2" s="11"/>
      <c r="DZT2" s="11"/>
      <c r="DZU2" s="11"/>
      <c r="DZV2" s="11"/>
      <c r="DZW2" s="11"/>
      <c r="DZX2" s="11"/>
      <c r="DZY2" s="11"/>
      <c r="DZZ2" s="11"/>
      <c r="EAA2" s="11"/>
      <c r="EAB2" s="11"/>
      <c r="EAC2" s="11"/>
      <c r="EAD2" s="11"/>
      <c r="EAE2" s="11"/>
      <c r="EAF2" s="11"/>
      <c r="EAG2" s="11"/>
      <c r="EAH2" s="11"/>
      <c r="EAI2" s="11"/>
      <c r="EAJ2" s="11"/>
      <c r="EAK2" s="11"/>
      <c r="EAL2" s="11"/>
      <c r="EAM2" s="11"/>
      <c r="EAN2" s="11"/>
      <c r="EAO2" s="11"/>
      <c r="EAP2" s="11"/>
      <c r="EAQ2" s="11"/>
      <c r="EAR2" s="11"/>
      <c r="EAS2" s="11"/>
      <c r="EAT2" s="11"/>
      <c r="EAU2" s="11"/>
      <c r="EAV2" s="11"/>
      <c r="EAW2" s="11"/>
      <c r="EAX2" s="11"/>
      <c r="EAY2" s="11"/>
      <c r="EAZ2" s="11"/>
      <c r="EBA2" s="11"/>
      <c r="EBB2" s="11"/>
      <c r="EBC2" s="11"/>
      <c r="EBD2" s="11"/>
      <c r="EBE2" s="11"/>
      <c r="EBF2" s="11"/>
      <c r="EBG2" s="11"/>
      <c r="EBH2" s="11"/>
      <c r="EBI2" s="11"/>
      <c r="EBJ2" s="11"/>
      <c r="EBK2" s="11"/>
      <c r="EBL2" s="11"/>
      <c r="EBM2" s="11"/>
      <c r="EBN2" s="11"/>
      <c r="EBO2" s="11"/>
      <c r="EBP2" s="11"/>
      <c r="EBQ2" s="11"/>
      <c r="EBR2" s="11"/>
      <c r="EBS2" s="11"/>
      <c r="EBT2" s="11"/>
      <c r="EBU2" s="11"/>
      <c r="EBV2" s="11"/>
      <c r="EBW2" s="11"/>
      <c r="EBX2" s="11"/>
      <c r="EBY2" s="11"/>
      <c r="EBZ2" s="11"/>
      <c r="ECA2" s="11"/>
      <c r="ECB2" s="11"/>
      <c r="ECC2" s="11"/>
      <c r="ECD2" s="11"/>
      <c r="ECE2" s="11"/>
      <c r="ECF2" s="11"/>
      <c r="ECG2" s="11"/>
      <c r="ECH2" s="11"/>
      <c r="ECI2" s="11"/>
      <c r="ECJ2" s="11"/>
      <c r="ECK2" s="11"/>
      <c r="ECL2" s="11"/>
      <c r="ECM2" s="11"/>
      <c r="ECN2" s="11"/>
      <c r="ECO2" s="11"/>
      <c r="ECP2" s="11"/>
      <c r="ECQ2" s="11"/>
      <c r="ECR2" s="11"/>
      <c r="ECS2" s="11"/>
      <c r="ECT2" s="11"/>
      <c r="ECU2" s="11"/>
      <c r="ECV2" s="11"/>
      <c r="ECW2" s="11"/>
      <c r="ECX2" s="11"/>
      <c r="ECY2" s="11"/>
      <c r="ECZ2" s="11"/>
      <c r="EDA2" s="11"/>
      <c r="EDB2" s="11"/>
      <c r="EDC2" s="11"/>
      <c r="EDD2" s="11"/>
      <c r="EDE2" s="11"/>
      <c r="EDF2" s="11"/>
      <c r="EDG2" s="11"/>
      <c r="EDH2" s="11"/>
      <c r="EDI2" s="11"/>
      <c r="EDJ2" s="11"/>
      <c r="EDK2" s="11"/>
      <c r="EDL2" s="11"/>
      <c r="EDM2" s="11"/>
      <c r="EDN2" s="11"/>
      <c r="EDO2" s="11"/>
      <c r="EDP2" s="11"/>
      <c r="EDQ2" s="11"/>
      <c r="EDR2" s="11"/>
      <c r="EDS2" s="11"/>
      <c r="EDT2" s="11"/>
      <c r="EDU2" s="11"/>
      <c r="EDV2" s="11"/>
      <c r="EDW2" s="11"/>
      <c r="EDX2" s="11"/>
      <c r="EDY2" s="11"/>
      <c r="EDZ2" s="11"/>
      <c r="EEA2" s="11"/>
      <c r="EEB2" s="11"/>
      <c r="EEC2" s="11"/>
      <c r="EED2" s="11"/>
      <c r="EEE2" s="11"/>
      <c r="EEF2" s="11"/>
      <c r="EEG2" s="11"/>
      <c r="EEH2" s="11"/>
      <c r="EEI2" s="11"/>
      <c r="EEJ2" s="11"/>
      <c r="EEK2" s="11"/>
      <c r="EEL2" s="11"/>
      <c r="EEM2" s="11"/>
      <c r="EEN2" s="11"/>
      <c r="EEO2" s="11"/>
      <c r="EEP2" s="11"/>
      <c r="EEQ2" s="11"/>
      <c r="EER2" s="11"/>
      <c r="EES2" s="11"/>
      <c r="EET2" s="11"/>
      <c r="EEU2" s="11"/>
      <c r="EEV2" s="11"/>
      <c r="EEW2" s="11"/>
      <c r="EEX2" s="11"/>
      <c r="EEY2" s="11"/>
      <c r="EEZ2" s="11"/>
      <c r="EFA2" s="11"/>
      <c r="EFB2" s="11"/>
      <c r="EFC2" s="11"/>
      <c r="EFD2" s="11"/>
      <c r="EFE2" s="11"/>
      <c r="EFF2" s="11"/>
      <c r="EFG2" s="11"/>
      <c r="EFH2" s="11"/>
      <c r="EFI2" s="11"/>
      <c r="EFJ2" s="11"/>
      <c r="EFK2" s="11"/>
      <c r="EFL2" s="11"/>
      <c r="EFM2" s="11"/>
      <c r="EFN2" s="11"/>
      <c r="EFO2" s="11"/>
      <c r="EFP2" s="11"/>
      <c r="EFQ2" s="11"/>
      <c r="EFR2" s="11"/>
      <c r="EFS2" s="11"/>
      <c r="EFT2" s="11"/>
      <c r="EFU2" s="11"/>
      <c r="EFV2" s="11"/>
      <c r="EFW2" s="11"/>
      <c r="EFX2" s="11"/>
      <c r="EFY2" s="11"/>
      <c r="EFZ2" s="11"/>
      <c r="EGA2" s="11"/>
      <c r="EGB2" s="11"/>
      <c r="EGC2" s="11"/>
      <c r="EGD2" s="11"/>
      <c r="EGE2" s="11"/>
      <c r="EGF2" s="11"/>
      <c r="EGG2" s="11"/>
      <c r="EGH2" s="11"/>
      <c r="EGI2" s="11"/>
      <c r="EGJ2" s="11"/>
      <c r="EGK2" s="11"/>
      <c r="EGL2" s="11"/>
      <c r="EGM2" s="11"/>
      <c r="EGN2" s="11"/>
      <c r="EGO2" s="11"/>
      <c r="EGP2" s="11"/>
      <c r="EGQ2" s="11"/>
      <c r="EGR2" s="11"/>
      <c r="EGS2" s="11"/>
      <c r="EGT2" s="11"/>
      <c r="EGU2" s="11"/>
      <c r="EGV2" s="11"/>
      <c r="EGW2" s="11"/>
      <c r="EGX2" s="11"/>
      <c r="EGY2" s="11"/>
      <c r="EGZ2" s="11"/>
      <c r="EHA2" s="11"/>
      <c r="EHB2" s="11"/>
      <c r="EHC2" s="11"/>
      <c r="EHD2" s="11"/>
      <c r="EHE2" s="11"/>
      <c r="EHF2" s="11"/>
      <c r="EHG2" s="11"/>
      <c r="EHH2" s="11"/>
      <c r="EHI2" s="11"/>
      <c r="EHJ2" s="11"/>
      <c r="EHK2" s="11"/>
      <c r="EHL2" s="11"/>
      <c r="EHM2" s="11"/>
      <c r="EHN2" s="11"/>
      <c r="EHO2" s="11"/>
      <c r="EHP2" s="11"/>
      <c r="EHQ2" s="11"/>
      <c r="EHR2" s="11"/>
      <c r="EHS2" s="11"/>
      <c r="EHT2" s="11"/>
      <c r="EHU2" s="11"/>
      <c r="EHV2" s="11"/>
      <c r="EHW2" s="11"/>
      <c r="EHX2" s="11"/>
      <c r="EHY2" s="11"/>
      <c r="EHZ2" s="11"/>
      <c r="EIA2" s="11"/>
      <c r="EIB2" s="11"/>
      <c r="EIC2" s="11"/>
      <c r="EID2" s="11"/>
      <c r="EIE2" s="11"/>
      <c r="EIF2" s="11"/>
      <c r="EIG2" s="11"/>
      <c r="EIH2" s="11"/>
      <c r="EII2" s="11"/>
      <c r="EIJ2" s="11"/>
      <c r="EIK2" s="11"/>
      <c r="EIL2" s="11"/>
      <c r="EIM2" s="11"/>
      <c r="EIN2" s="11"/>
      <c r="EIO2" s="11"/>
      <c r="EIP2" s="11"/>
      <c r="EIQ2" s="11"/>
      <c r="EIR2" s="11"/>
      <c r="EIS2" s="11"/>
      <c r="EIT2" s="11"/>
      <c r="EIU2" s="11"/>
      <c r="EIV2" s="11"/>
      <c r="EIW2" s="11"/>
      <c r="EIX2" s="11"/>
      <c r="EIY2" s="11"/>
      <c r="EIZ2" s="11"/>
      <c r="EJA2" s="11"/>
      <c r="EJB2" s="11"/>
      <c r="EJC2" s="11"/>
      <c r="EJD2" s="11"/>
      <c r="EJE2" s="11"/>
      <c r="EJF2" s="11"/>
      <c r="EJG2" s="11"/>
      <c r="EJH2" s="11"/>
      <c r="EJI2" s="11"/>
      <c r="EJJ2" s="11"/>
      <c r="EJK2" s="11"/>
      <c r="EJL2" s="11"/>
      <c r="EJM2" s="11"/>
      <c r="EJN2" s="11"/>
      <c r="EJO2" s="11"/>
      <c r="EJP2" s="11"/>
      <c r="EJQ2" s="11"/>
      <c r="EJR2" s="11"/>
      <c r="EJS2" s="11"/>
      <c r="EJT2" s="11"/>
      <c r="EJU2" s="11"/>
      <c r="EJV2" s="11"/>
      <c r="EJW2" s="11"/>
      <c r="EJX2" s="11"/>
      <c r="EJY2" s="11"/>
      <c r="EJZ2" s="11"/>
      <c r="EKA2" s="11"/>
      <c r="EKB2" s="11"/>
      <c r="EKC2" s="11"/>
      <c r="EKD2" s="11"/>
      <c r="EKE2" s="11"/>
      <c r="EKF2" s="11"/>
      <c r="EKG2" s="11"/>
      <c r="EKH2" s="11"/>
      <c r="EKI2" s="11"/>
      <c r="EKJ2" s="11"/>
      <c r="EKK2" s="11"/>
      <c r="EKL2" s="11"/>
      <c r="EKM2" s="11"/>
      <c r="EKN2" s="11"/>
      <c r="EKO2" s="11"/>
      <c r="EKP2" s="11"/>
      <c r="EKQ2" s="11"/>
      <c r="EKR2" s="11"/>
      <c r="EKS2" s="11"/>
      <c r="EKT2" s="11"/>
      <c r="EKU2" s="11"/>
      <c r="EKV2" s="11"/>
      <c r="EKW2" s="11"/>
      <c r="EKX2" s="11"/>
      <c r="EKY2" s="11"/>
      <c r="EKZ2" s="11"/>
      <c r="ELA2" s="11"/>
      <c r="ELB2" s="11"/>
      <c r="ELC2" s="11"/>
      <c r="ELD2" s="11"/>
      <c r="ELE2" s="11"/>
      <c r="ELF2" s="11"/>
      <c r="ELG2" s="11"/>
      <c r="ELH2" s="11"/>
      <c r="ELI2" s="11"/>
      <c r="ELJ2" s="11"/>
      <c r="ELK2" s="11"/>
      <c r="ELL2" s="11"/>
      <c r="ELM2" s="11"/>
      <c r="ELN2" s="11"/>
      <c r="ELO2" s="11"/>
      <c r="ELP2" s="11"/>
      <c r="ELQ2" s="11"/>
      <c r="ELR2" s="11"/>
      <c r="ELS2" s="11"/>
      <c r="ELT2" s="11"/>
      <c r="ELU2" s="11"/>
      <c r="ELV2" s="11"/>
      <c r="ELW2" s="11"/>
      <c r="ELX2" s="11"/>
      <c r="ELY2" s="11"/>
      <c r="ELZ2" s="11"/>
      <c r="EMA2" s="11"/>
      <c r="EMB2" s="11"/>
      <c r="EMC2" s="11"/>
      <c r="EMD2" s="11"/>
      <c r="EME2" s="11"/>
      <c r="EMF2" s="11"/>
      <c r="EMG2" s="11"/>
      <c r="EMH2" s="11"/>
      <c r="EMI2" s="11"/>
      <c r="EMJ2" s="11"/>
      <c r="EMK2" s="11"/>
      <c r="EML2" s="11"/>
      <c r="EMM2" s="11"/>
      <c r="EMN2" s="11"/>
      <c r="EMO2" s="11"/>
      <c r="EMP2" s="11"/>
      <c r="EMQ2" s="11"/>
      <c r="EMR2" s="11"/>
      <c r="EMS2" s="11"/>
      <c r="EMT2" s="11"/>
      <c r="EMU2" s="11"/>
      <c r="EMV2" s="11"/>
      <c r="EMW2" s="11"/>
      <c r="EMX2" s="11"/>
      <c r="EMY2" s="11"/>
      <c r="EMZ2" s="11"/>
      <c r="ENA2" s="11"/>
      <c r="ENB2" s="11"/>
      <c r="ENC2" s="11"/>
      <c r="END2" s="11"/>
      <c r="ENE2" s="11"/>
      <c r="ENF2" s="11"/>
      <c r="ENG2" s="11"/>
      <c r="ENH2" s="11"/>
      <c r="ENI2" s="11"/>
      <c r="ENJ2" s="11"/>
      <c r="ENK2" s="11"/>
      <c r="ENL2" s="11"/>
      <c r="ENM2" s="11"/>
      <c r="ENN2" s="11"/>
      <c r="ENO2" s="11"/>
      <c r="ENP2" s="11"/>
      <c r="ENQ2" s="11"/>
      <c r="ENR2" s="11"/>
      <c r="ENS2" s="11"/>
      <c r="ENT2" s="11"/>
      <c r="ENU2" s="11"/>
      <c r="ENV2" s="11"/>
      <c r="ENW2" s="11"/>
      <c r="ENX2" s="11"/>
      <c r="ENY2" s="11"/>
      <c r="ENZ2" s="11"/>
      <c r="EOA2" s="11"/>
      <c r="EOB2" s="11"/>
      <c r="EOC2" s="11"/>
      <c r="EOD2" s="11"/>
      <c r="EOE2" s="11"/>
      <c r="EOF2" s="11"/>
      <c r="EOG2" s="11"/>
      <c r="EOH2" s="11"/>
      <c r="EOI2" s="11"/>
      <c r="EOJ2" s="11"/>
      <c r="EOK2" s="11"/>
      <c r="EOL2" s="11"/>
      <c r="EOM2" s="11"/>
      <c r="EON2" s="11"/>
      <c r="EOO2" s="11"/>
      <c r="EOP2" s="11"/>
      <c r="EOQ2" s="11"/>
      <c r="EOR2" s="11"/>
      <c r="EOS2" s="11"/>
      <c r="EOT2" s="11"/>
      <c r="EOU2" s="11"/>
      <c r="EOV2" s="11"/>
      <c r="EOW2" s="11"/>
      <c r="EOX2" s="11"/>
      <c r="EOY2" s="11"/>
      <c r="EOZ2" s="11"/>
      <c r="EPA2" s="11"/>
      <c r="EPB2" s="11"/>
      <c r="EPC2" s="11"/>
      <c r="EPD2" s="11"/>
      <c r="EPE2" s="11"/>
      <c r="EPF2" s="11"/>
      <c r="EPG2" s="11"/>
      <c r="EPH2" s="11"/>
      <c r="EPI2" s="11"/>
      <c r="EPJ2" s="11"/>
      <c r="EPK2" s="11"/>
      <c r="EPL2" s="11"/>
      <c r="EPM2" s="11"/>
      <c r="EPN2" s="11"/>
      <c r="EPO2" s="11"/>
      <c r="EPP2" s="11"/>
      <c r="EPQ2" s="11"/>
      <c r="EPR2" s="11"/>
      <c r="EPS2" s="11"/>
      <c r="EPT2" s="11"/>
      <c r="EPU2" s="11"/>
      <c r="EPV2" s="11"/>
      <c r="EPW2" s="11"/>
      <c r="EPX2" s="11"/>
      <c r="EPY2" s="11"/>
      <c r="EPZ2" s="11"/>
      <c r="EQA2" s="11"/>
      <c r="EQB2" s="11"/>
      <c r="EQC2" s="11"/>
      <c r="EQD2" s="11"/>
      <c r="EQE2" s="11"/>
      <c r="EQF2" s="11"/>
      <c r="EQG2" s="11"/>
      <c r="EQH2" s="11"/>
      <c r="EQI2" s="11"/>
      <c r="EQJ2" s="11"/>
      <c r="EQK2" s="11"/>
      <c r="EQL2" s="11"/>
      <c r="EQM2" s="11"/>
      <c r="EQN2" s="11"/>
      <c r="EQO2" s="11"/>
      <c r="EQP2" s="11"/>
      <c r="EQQ2" s="11"/>
      <c r="EQR2" s="11"/>
      <c r="EQS2" s="11"/>
      <c r="EQT2" s="11"/>
      <c r="EQU2" s="11"/>
      <c r="EQV2" s="11"/>
      <c r="EQW2" s="11"/>
      <c r="EQX2" s="11"/>
      <c r="EQY2" s="11"/>
      <c r="EQZ2" s="11"/>
      <c r="ERA2" s="11"/>
      <c r="ERB2" s="11"/>
      <c r="ERC2" s="11"/>
      <c r="ERD2" s="11"/>
      <c r="ERE2" s="11"/>
      <c r="ERF2" s="11"/>
      <c r="ERG2" s="11"/>
      <c r="ERH2" s="11"/>
      <c r="ERI2" s="11"/>
      <c r="ERJ2" s="11"/>
      <c r="ERK2" s="11"/>
      <c r="ERL2" s="11"/>
      <c r="ERM2" s="11"/>
      <c r="ERN2" s="11"/>
      <c r="ERO2" s="11"/>
      <c r="ERP2" s="11"/>
      <c r="ERQ2" s="11"/>
      <c r="ERR2" s="11"/>
      <c r="ERS2" s="11"/>
      <c r="ERT2" s="11"/>
      <c r="ERU2" s="11"/>
      <c r="ERV2" s="11"/>
      <c r="ERW2" s="11"/>
      <c r="ERX2" s="11"/>
      <c r="ERY2" s="11"/>
      <c r="ERZ2" s="11"/>
      <c r="ESA2" s="11"/>
      <c r="ESB2" s="11"/>
      <c r="ESC2" s="11"/>
      <c r="ESD2" s="11"/>
      <c r="ESE2" s="11"/>
      <c r="ESF2" s="11"/>
      <c r="ESG2" s="11"/>
      <c r="ESH2" s="11"/>
      <c r="ESI2" s="11"/>
      <c r="ESJ2" s="11"/>
      <c r="ESK2" s="11"/>
      <c r="ESL2" s="11"/>
      <c r="ESM2" s="11"/>
      <c r="ESN2" s="11"/>
      <c r="ESO2" s="11"/>
      <c r="ESP2" s="11"/>
      <c r="ESQ2" s="11"/>
      <c r="ESR2" s="11"/>
      <c r="ESS2" s="11"/>
      <c r="EST2" s="11"/>
      <c r="ESU2" s="11"/>
      <c r="ESV2" s="11"/>
      <c r="ESW2" s="11"/>
      <c r="ESX2" s="11"/>
      <c r="ESY2" s="11"/>
      <c r="ESZ2" s="11"/>
      <c r="ETA2" s="11"/>
      <c r="ETB2" s="11"/>
      <c r="ETC2" s="11"/>
      <c r="ETD2" s="11"/>
      <c r="ETE2" s="11"/>
      <c r="ETF2" s="11"/>
      <c r="ETG2" s="11"/>
      <c r="ETH2" s="11"/>
      <c r="ETI2" s="11"/>
      <c r="ETJ2" s="11"/>
      <c r="ETK2" s="11"/>
      <c r="ETL2" s="11"/>
      <c r="ETM2" s="11"/>
      <c r="ETN2" s="11"/>
      <c r="ETO2" s="11"/>
      <c r="ETP2" s="11"/>
      <c r="ETQ2" s="11"/>
      <c r="ETR2" s="11"/>
      <c r="ETS2" s="11"/>
      <c r="ETT2" s="11"/>
      <c r="ETU2" s="11"/>
      <c r="ETV2" s="11"/>
      <c r="ETW2" s="11"/>
      <c r="ETX2" s="11"/>
      <c r="ETY2" s="11"/>
      <c r="ETZ2" s="11"/>
      <c r="EUA2" s="11"/>
      <c r="EUB2" s="11"/>
      <c r="EUC2" s="11"/>
      <c r="EUD2" s="11"/>
      <c r="EUE2" s="11"/>
      <c r="EUF2" s="11"/>
      <c r="EUG2" s="11"/>
      <c r="EUH2" s="11"/>
      <c r="EUI2" s="11"/>
      <c r="EUJ2" s="11"/>
      <c r="EUK2" s="11"/>
      <c r="EUL2" s="11"/>
      <c r="EUM2" s="11"/>
      <c r="EUN2" s="11"/>
      <c r="EUO2" s="11"/>
      <c r="EUP2" s="11"/>
      <c r="EUQ2" s="11"/>
      <c r="EUR2" s="11"/>
      <c r="EUS2" s="11"/>
      <c r="EUT2" s="11"/>
      <c r="EUU2" s="11"/>
      <c r="EUV2" s="11"/>
      <c r="EUW2" s="11"/>
      <c r="EUX2" s="11"/>
      <c r="EUY2" s="11"/>
      <c r="EUZ2" s="11"/>
      <c r="EVA2" s="11"/>
      <c r="EVB2" s="11"/>
      <c r="EVC2" s="11"/>
      <c r="EVD2" s="11"/>
      <c r="EVE2" s="11"/>
      <c r="EVF2" s="11"/>
      <c r="EVG2" s="11"/>
      <c r="EVH2" s="11"/>
      <c r="EVI2" s="11"/>
      <c r="EVJ2" s="11"/>
      <c r="EVK2" s="11"/>
      <c r="EVL2" s="11"/>
      <c r="EVM2" s="11"/>
      <c r="EVN2" s="11"/>
      <c r="EVO2" s="11"/>
      <c r="EVP2" s="11"/>
      <c r="EVQ2" s="11"/>
      <c r="EVR2" s="11"/>
      <c r="EVS2" s="11"/>
      <c r="EVT2" s="11"/>
      <c r="EVU2" s="11"/>
      <c r="EVV2" s="11"/>
      <c r="EVW2" s="11"/>
      <c r="EVX2" s="11"/>
      <c r="EVY2" s="11"/>
      <c r="EVZ2" s="11"/>
      <c r="EWA2" s="11"/>
      <c r="EWB2" s="11"/>
      <c r="EWC2" s="11"/>
      <c r="EWD2" s="11"/>
      <c r="EWE2" s="11"/>
      <c r="EWF2" s="11"/>
      <c r="EWG2" s="11"/>
      <c r="EWH2" s="11"/>
      <c r="EWI2" s="11"/>
      <c r="EWJ2" s="11"/>
      <c r="EWK2" s="11"/>
      <c r="EWL2" s="11"/>
      <c r="EWM2" s="11"/>
      <c r="EWN2" s="11"/>
      <c r="EWO2" s="11"/>
      <c r="EWP2" s="11"/>
      <c r="EWQ2" s="11"/>
      <c r="EWR2" s="11"/>
      <c r="EWS2" s="11"/>
      <c r="EWT2" s="11"/>
      <c r="EWU2" s="11"/>
      <c r="EWV2" s="11"/>
      <c r="EWW2" s="11"/>
      <c r="EWX2" s="11"/>
      <c r="EWY2" s="11"/>
      <c r="EWZ2" s="11"/>
      <c r="EXA2" s="11"/>
      <c r="EXB2" s="11"/>
      <c r="EXC2" s="11"/>
      <c r="EXD2" s="11"/>
      <c r="EXE2" s="11"/>
      <c r="EXF2" s="11"/>
      <c r="EXG2" s="11"/>
      <c r="EXH2" s="11"/>
      <c r="EXI2" s="11"/>
      <c r="EXJ2" s="11"/>
      <c r="EXK2" s="11"/>
      <c r="EXL2" s="11"/>
      <c r="EXM2" s="11"/>
      <c r="EXN2" s="11"/>
      <c r="EXO2" s="11"/>
      <c r="EXP2" s="11"/>
      <c r="EXQ2" s="11"/>
      <c r="EXR2" s="11"/>
      <c r="EXS2" s="11"/>
      <c r="EXT2" s="11"/>
      <c r="EXU2" s="11"/>
      <c r="EXV2" s="11"/>
      <c r="EXW2" s="11"/>
      <c r="EXX2" s="11"/>
      <c r="EXY2" s="11"/>
      <c r="EXZ2" s="11"/>
      <c r="EYA2" s="11"/>
      <c r="EYB2" s="11"/>
      <c r="EYC2" s="11"/>
      <c r="EYD2" s="11"/>
      <c r="EYE2" s="11"/>
      <c r="EYF2" s="11"/>
      <c r="EYG2" s="11"/>
      <c r="EYH2" s="11"/>
      <c r="EYI2" s="11"/>
      <c r="EYJ2" s="11"/>
      <c r="EYK2" s="11"/>
      <c r="EYL2" s="11"/>
      <c r="EYM2" s="11"/>
      <c r="EYN2" s="11"/>
      <c r="EYO2" s="11"/>
      <c r="EYP2" s="11"/>
      <c r="EYQ2" s="11"/>
      <c r="EYR2" s="11"/>
      <c r="EYS2" s="11"/>
      <c r="EYT2" s="11"/>
      <c r="EYU2" s="11"/>
      <c r="EYV2" s="11"/>
      <c r="EYW2" s="11"/>
      <c r="EYX2" s="11"/>
      <c r="EYY2" s="11"/>
      <c r="EYZ2" s="11"/>
      <c r="EZA2" s="11"/>
      <c r="EZB2" s="11"/>
      <c r="EZC2" s="11"/>
      <c r="EZD2" s="11"/>
      <c r="EZE2" s="11"/>
      <c r="EZF2" s="11"/>
      <c r="EZG2" s="11"/>
      <c r="EZH2" s="11"/>
      <c r="EZI2" s="11"/>
      <c r="EZJ2" s="11"/>
      <c r="EZK2" s="11"/>
      <c r="EZL2" s="11"/>
      <c r="EZM2" s="11"/>
      <c r="EZN2" s="11"/>
      <c r="EZO2" s="11"/>
      <c r="EZP2" s="11"/>
      <c r="EZQ2" s="11"/>
      <c r="EZR2" s="11"/>
      <c r="EZS2" s="11"/>
      <c r="EZT2" s="11"/>
      <c r="EZU2" s="11"/>
      <c r="EZV2" s="11"/>
      <c r="EZW2" s="11"/>
      <c r="EZX2" s="11"/>
      <c r="EZY2" s="11"/>
      <c r="EZZ2" s="11"/>
      <c r="FAA2" s="11"/>
      <c r="FAB2" s="11"/>
      <c r="FAC2" s="11"/>
      <c r="FAD2" s="11"/>
      <c r="FAE2" s="11"/>
      <c r="FAF2" s="11"/>
      <c r="FAG2" s="11"/>
      <c r="FAH2" s="11"/>
      <c r="FAI2" s="11"/>
      <c r="FAJ2" s="11"/>
      <c r="FAK2" s="11"/>
      <c r="FAL2" s="11"/>
      <c r="FAM2" s="11"/>
      <c r="FAN2" s="11"/>
      <c r="FAO2" s="11"/>
      <c r="FAP2" s="11"/>
      <c r="FAQ2" s="11"/>
      <c r="FAR2" s="11"/>
      <c r="FAS2" s="11"/>
      <c r="FAT2" s="11"/>
      <c r="FAU2" s="11"/>
      <c r="FAV2" s="11"/>
      <c r="FAW2" s="11"/>
      <c r="FAX2" s="11"/>
      <c r="FAY2" s="11"/>
      <c r="FAZ2" s="11"/>
      <c r="FBA2" s="11"/>
      <c r="FBB2" s="11"/>
      <c r="FBC2" s="11"/>
      <c r="FBD2" s="11"/>
      <c r="FBE2" s="11"/>
      <c r="FBF2" s="11"/>
      <c r="FBG2" s="11"/>
      <c r="FBH2" s="11"/>
      <c r="FBI2" s="11"/>
      <c r="FBJ2" s="11"/>
      <c r="FBK2" s="11"/>
      <c r="FBL2" s="11"/>
      <c r="FBM2" s="11"/>
      <c r="FBN2" s="11"/>
      <c r="FBO2" s="11"/>
      <c r="FBP2" s="11"/>
      <c r="FBQ2" s="11"/>
      <c r="FBR2" s="11"/>
      <c r="FBS2" s="11"/>
      <c r="FBT2" s="11"/>
      <c r="FBU2" s="11"/>
      <c r="FBV2" s="11"/>
      <c r="FBW2" s="11"/>
      <c r="FBX2" s="11"/>
      <c r="FBY2" s="11"/>
      <c r="FBZ2" s="11"/>
      <c r="FCA2" s="11"/>
      <c r="FCB2" s="11"/>
      <c r="FCC2" s="11"/>
      <c r="FCD2" s="11"/>
      <c r="FCE2" s="11"/>
      <c r="FCF2" s="11"/>
      <c r="FCG2" s="11"/>
      <c r="FCH2" s="11"/>
      <c r="FCI2" s="11"/>
      <c r="FCJ2" s="11"/>
      <c r="FCK2" s="11"/>
      <c r="FCL2" s="11"/>
      <c r="FCM2" s="11"/>
      <c r="FCN2" s="11"/>
      <c r="FCO2" s="11"/>
      <c r="FCP2" s="11"/>
      <c r="FCQ2" s="11"/>
      <c r="FCR2" s="11"/>
      <c r="FCS2" s="11"/>
      <c r="FCT2" s="11"/>
      <c r="FCU2" s="11"/>
      <c r="FCV2" s="11"/>
      <c r="FCW2" s="11"/>
      <c r="FCX2" s="11"/>
      <c r="FCY2" s="11"/>
      <c r="FCZ2" s="11"/>
      <c r="FDA2" s="11"/>
      <c r="FDB2" s="11"/>
      <c r="FDC2" s="11"/>
      <c r="FDD2" s="11"/>
      <c r="FDE2" s="11"/>
      <c r="FDF2" s="11"/>
      <c r="FDG2" s="11"/>
      <c r="FDH2" s="11"/>
      <c r="FDI2" s="11"/>
      <c r="FDJ2" s="11"/>
      <c r="FDK2" s="11"/>
      <c r="FDL2" s="11"/>
      <c r="FDM2" s="11"/>
      <c r="FDN2" s="11"/>
      <c r="FDO2" s="11"/>
      <c r="FDP2" s="11"/>
      <c r="FDQ2" s="11"/>
      <c r="FDR2" s="11"/>
      <c r="FDS2" s="11"/>
      <c r="FDT2" s="11"/>
      <c r="FDU2" s="11"/>
      <c r="FDV2" s="11"/>
      <c r="FDW2" s="11"/>
      <c r="FDX2" s="11"/>
      <c r="FDY2" s="11"/>
      <c r="FDZ2" s="11"/>
      <c r="FEA2" s="11"/>
      <c r="FEB2" s="11"/>
      <c r="FEC2" s="11"/>
      <c r="FED2" s="11"/>
      <c r="FEE2" s="11"/>
      <c r="FEF2" s="11"/>
      <c r="FEG2" s="11"/>
      <c r="FEH2" s="11"/>
      <c r="FEI2" s="11"/>
      <c r="FEJ2" s="11"/>
      <c r="FEK2" s="11"/>
      <c r="FEL2" s="11"/>
      <c r="FEM2" s="11"/>
      <c r="FEN2" s="11"/>
      <c r="FEO2" s="11"/>
      <c r="FEP2" s="11"/>
      <c r="FEQ2" s="11"/>
      <c r="FER2" s="11"/>
      <c r="FES2" s="11"/>
      <c r="FET2" s="11"/>
      <c r="FEU2" s="11"/>
      <c r="FEV2" s="11"/>
      <c r="FEW2" s="11"/>
      <c r="FEX2" s="11"/>
      <c r="FEY2" s="11"/>
      <c r="FEZ2" s="11"/>
      <c r="FFA2" s="11"/>
      <c r="FFB2" s="11"/>
      <c r="FFC2" s="11"/>
      <c r="FFD2" s="11"/>
      <c r="FFE2" s="11"/>
      <c r="FFF2" s="11"/>
      <c r="FFG2" s="11"/>
      <c r="FFH2" s="11"/>
      <c r="FFI2" s="11"/>
      <c r="FFJ2" s="11"/>
      <c r="FFK2" s="11"/>
      <c r="FFL2" s="11"/>
      <c r="FFM2" s="11"/>
      <c r="FFN2" s="11"/>
      <c r="FFO2" s="11"/>
      <c r="FFP2" s="11"/>
      <c r="FFQ2" s="11"/>
      <c r="FFR2" s="11"/>
      <c r="FFS2" s="11"/>
      <c r="FFT2" s="11"/>
      <c r="FFU2" s="11"/>
      <c r="FFV2" s="11"/>
      <c r="FFW2" s="11"/>
      <c r="FFX2" s="11"/>
      <c r="FFY2" s="11"/>
      <c r="FFZ2" s="11"/>
      <c r="FGA2" s="11"/>
      <c r="FGB2" s="11"/>
      <c r="FGC2" s="11"/>
      <c r="FGD2" s="11"/>
      <c r="FGE2" s="11"/>
      <c r="FGF2" s="11"/>
      <c r="FGG2" s="11"/>
      <c r="FGH2" s="11"/>
      <c r="FGI2" s="11"/>
      <c r="FGJ2" s="11"/>
      <c r="FGK2" s="11"/>
      <c r="FGL2" s="11"/>
      <c r="FGM2" s="11"/>
      <c r="FGN2" s="11"/>
      <c r="FGO2" s="11"/>
      <c r="FGP2" s="11"/>
      <c r="FGQ2" s="11"/>
      <c r="FGR2" s="11"/>
      <c r="FGS2" s="11"/>
      <c r="FGT2" s="11"/>
      <c r="FGU2" s="11"/>
      <c r="FGV2" s="11"/>
      <c r="FGW2" s="11"/>
      <c r="FGX2" s="11"/>
      <c r="FGY2" s="11"/>
      <c r="FGZ2" s="11"/>
      <c r="FHA2" s="11"/>
      <c r="FHB2" s="11"/>
      <c r="FHC2" s="11"/>
      <c r="FHD2" s="11"/>
      <c r="FHE2" s="11"/>
      <c r="FHF2" s="11"/>
      <c r="FHG2" s="11"/>
      <c r="FHH2" s="11"/>
      <c r="FHI2" s="11"/>
      <c r="FHJ2" s="11"/>
      <c r="FHK2" s="11"/>
      <c r="FHL2" s="11"/>
      <c r="FHM2" s="11"/>
      <c r="FHN2" s="11"/>
      <c r="FHO2" s="11"/>
      <c r="FHP2" s="11"/>
      <c r="FHQ2" s="11"/>
      <c r="FHR2" s="11"/>
      <c r="FHS2" s="11"/>
      <c r="FHT2" s="11"/>
      <c r="FHU2" s="11"/>
      <c r="FHV2" s="11"/>
      <c r="FHW2" s="11"/>
      <c r="FHX2" s="11"/>
      <c r="FHY2" s="11"/>
      <c r="FHZ2" s="11"/>
      <c r="FIA2" s="11"/>
      <c r="FIB2" s="11"/>
      <c r="FIC2" s="11"/>
      <c r="FID2" s="11"/>
      <c r="FIE2" s="11"/>
      <c r="FIF2" s="11"/>
      <c r="FIG2" s="11"/>
      <c r="FIH2" s="11"/>
      <c r="FII2" s="11"/>
      <c r="FIJ2" s="11"/>
      <c r="FIK2" s="11"/>
      <c r="FIL2" s="11"/>
      <c r="FIM2" s="11"/>
      <c r="FIN2" s="11"/>
      <c r="FIO2" s="11"/>
      <c r="FIP2" s="11"/>
      <c r="FIQ2" s="11"/>
      <c r="FIR2" s="11"/>
      <c r="FIS2" s="11"/>
      <c r="FIT2" s="11"/>
      <c r="FIU2" s="11"/>
      <c r="FIV2" s="11"/>
      <c r="FIW2" s="11"/>
      <c r="FIX2" s="11"/>
      <c r="FIY2" s="11"/>
      <c r="FIZ2" s="11"/>
      <c r="FJA2" s="11"/>
      <c r="FJB2" s="11"/>
      <c r="FJC2" s="11"/>
      <c r="FJD2" s="11"/>
      <c r="FJE2" s="11"/>
      <c r="FJF2" s="11"/>
      <c r="FJG2" s="11"/>
      <c r="FJH2" s="11"/>
      <c r="FJI2" s="11"/>
      <c r="FJJ2" s="11"/>
      <c r="FJK2" s="11"/>
      <c r="FJL2" s="11"/>
      <c r="FJM2" s="11"/>
      <c r="FJN2" s="11"/>
      <c r="FJO2" s="11"/>
      <c r="FJP2" s="11"/>
      <c r="FJQ2" s="11"/>
      <c r="FJR2" s="11"/>
      <c r="FJS2" s="11"/>
      <c r="FJT2" s="11"/>
      <c r="FJU2" s="11"/>
      <c r="FJV2" s="11"/>
      <c r="FJW2" s="11"/>
      <c r="FJX2" s="11"/>
      <c r="FJY2" s="11"/>
      <c r="FJZ2" s="11"/>
      <c r="FKA2" s="11"/>
      <c r="FKB2" s="11"/>
      <c r="FKC2" s="11"/>
      <c r="FKD2" s="11"/>
      <c r="FKE2" s="11"/>
      <c r="FKF2" s="11"/>
      <c r="FKG2" s="11"/>
      <c r="FKH2" s="11"/>
      <c r="FKI2" s="11"/>
      <c r="FKJ2" s="11"/>
      <c r="FKK2" s="11"/>
      <c r="FKL2" s="11"/>
      <c r="FKM2" s="11"/>
      <c r="FKN2" s="11"/>
      <c r="FKO2" s="11"/>
      <c r="FKP2" s="11"/>
      <c r="FKQ2" s="11"/>
      <c r="FKR2" s="11"/>
      <c r="FKS2" s="11"/>
      <c r="FKT2" s="11"/>
      <c r="FKU2" s="11"/>
      <c r="FKV2" s="11"/>
      <c r="FKW2" s="11"/>
      <c r="FKX2" s="11"/>
      <c r="FKY2" s="11"/>
      <c r="FKZ2" s="11"/>
      <c r="FLA2" s="11"/>
      <c r="FLB2" s="11"/>
      <c r="FLC2" s="11"/>
      <c r="FLD2" s="11"/>
      <c r="FLE2" s="11"/>
      <c r="FLF2" s="11"/>
      <c r="FLG2" s="11"/>
      <c r="FLH2" s="11"/>
      <c r="FLI2" s="11"/>
      <c r="FLJ2" s="11"/>
      <c r="FLK2" s="11"/>
      <c r="FLL2" s="11"/>
      <c r="FLM2" s="11"/>
      <c r="FLN2" s="11"/>
      <c r="FLO2" s="11"/>
      <c r="FLP2" s="11"/>
      <c r="FLQ2" s="11"/>
      <c r="FLR2" s="11"/>
      <c r="FLS2" s="11"/>
      <c r="FLT2" s="11"/>
      <c r="FLU2" s="11"/>
      <c r="FLV2" s="11"/>
      <c r="FLW2" s="11"/>
      <c r="FLX2" s="11"/>
      <c r="FLY2" s="11"/>
      <c r="FLZ2" s="11"/>
      <c r="FMA2" s="11"/>
      <c r="FMB2" s="11"/>
      <c r="FMC2" s="11"/>
      <c r="FMD2" s="11"/>
      <c r="FME2" s="11"/>
      <c r="FMF2" s="11"/>
      <c r="FMG2" s="11"/>
      <c r="FMH2" s="11"/>
      <c r="FMI2" s="11"/>
      <c r="FMJ2" s="11"/>
      <c r="FMK2" s="11"/>
      <c r="FML2" s="11"/>
      <c r="FMM2" s="11"/>
      <c r="FMN2" s="11"/>
      <c r="FMO2" s="11"/>
      <c r="FMP2" s="11"/>
      <c r="FMQ2" s="11"/>
      <c r="FMR2" s="11"/>
      <c r="FMS2" s="11"/>
      <c r="FMT2" s="11"/>
      <c r="FMU2" s="11"/>
      <c r="FMV2" s="11"/>
      <c r="FMW2" s="11"/>
      <c r="FMX2" s="11"/>
      <c r="FMY2" s="11"/>
      <c r="FMZ2" s="11"/>
      <c r="FNA2" s="11"/>
      <c r="FNB2" s="11"/>
      <c r="FNC2" s="11"/>
      <c r="FND2" s="11"/>
      <c r="FNE2" s="11"/>
      <c r="FNF2" s="11"/>
      <c r="FNG2" s="11"/>
      <c r="FNH2" s="11"/>
      <c r="FNI2" s="11"/>
      <c r="FNJ2" s="11"/>
      <c r="FNK2" s="11"/>
      <c r="FNL2" s="11"/>
      <c r="FNM2" s="11"/>
      <c r="FNN2" s="11"/>
      <c r="FNO2" s="11"/>
      <c r="FNP2" s="11"/>
      <c r="FNQ2" s="11"/>
      <c r="FNR2" s="11"/>
      <c r="FNS2" s="11"/>
      <c r="FNT2" s="11"/>
      <c r="FNU2" s="11"/>
      <c r="FNV2" s="11"/>
      <c r="FNW2" s="11"/>
      <c r="FNX2" s="11"/>
      <c r="FNY2" s="11"/>
      <c r="FNZ2" s="11"/>
      <c r="FOA2" s="11"/>
      <c r="FOB2" s="11"/>
      <c r="FOC2" s="11"/>
      <c r="FOD2" s="11"/>
      <c r="FOE2" s="11"/>
      <c r="FOF2" s="11"/>
      <c r="FOG2" s="11"/>
      <c r="FOH2" s="11"/>
      <c r="FOI2" s="11"/>
      <c r="FOJ2" s="11"/>
      <c r="FOK2" s="11"/>
      <c r="FOL2" s="11"/>
      <c r="FOM2" s="11"/>
      <c r="FON2" s="11"/>
      <c r="FOO2" s="11"/>
      <c r="FOP2" s="11"/>
      <c r="FOQ2" s="11"/>
      <c r="FOR2" s="11"/>
      <c r="FOS2" s="11"/>
      <c r="FOT2" s="11"/>
      <c r="FOU2" s="11"/>
      <c r="FOV2" s="11"/>
      <c r="FOW2" s="11"/>
      <c r="FOX2" s="11"/>
      <c r="FOY2" s="11"/>
      <c r="FOZ2" s="11"/>
      <c r="FPA2" s="11"/>
      <c r="FPB2" s="11"/>
      <c r="FPC2" s="11"/>
      <c r="FPD2" s="11"/>
      <c r="FPE2" s="11"/>
      <c r="FPF2" s="11"/>
      <c r="FPG2" s="11"/>
      <c r="FPH2" s="11"/>
      <c r="FPI2" s="11"/>
      <c r="FPJ2" s="11"/>
      <c r="FPK2" s="11"/>
      <c r="FPL2" s="11"/>
      <c r="FPM2" s="11"/>
      <c r="FPN2" s="11"/>
      <c r="FPO2" s="11"/>
      <c r="FPP2" s="11"/>
      <c r="FPQ2" s="11"/>
      <c r="FPR2" s="11"/>
      <c r="FPS2" s="11"/>
      <c r="FPT2" s="11"/>
      <c r="FPU2" s="11"/>
      <c r="FPV2" s="11"/>
      <c r="FPW2" s="11"/>
      <c r="FPX2" s="11"/>
      <c r="FPY2" s="11"/>
      <c r="FPZ2" s="11"/>
      <c r="FQA2" s="11"/>
      <c r="FQB2" s="11"/>
      <c r="FQC2" s="11"/>
      <c r="FQD2" s="11"/>
      <c r="FQE2" s="11"/>
      <c r="FQF2" s="11"/>
      <c r="FQG2" s="11"/>
      <c r="FQH2" s="11"/>
      <c r="FQI2" s="11"/>
      <c r="FQJ2" s="11"/>
      <c r="FQK2" s="11"/>
      <c r="FQL2" s="11"/>
      <c r="FQM2" s="11"/>
      <c r="FQN2" s="11"/>
      <c r="FQO2" s="11"/>
      <c r="FQP2" s="11"/>
      <c r="FQQ2" s="11"/>
      <c r="FQR2" s="11"/>
      <c r="FQS2" s="11"/>
      <c r="FQT2" s="11"/>
      <c r="FQU2" s="11"/>
      <c r="FQV2" s="11"/>
      <c r="FQW2" s="11"/>
      <c r="FQX2" s="11"/>
      <c r="FQY2" s="11"/>
      <c r="FQZ2" s="11"/>
      <c r="FRA2" s="11"/>
      <c r="FRB2" s="11"/>
      <c r="FRC2" s="11"/>
      <c r="FRD2" s="11"/>
      <c r="FRE2" s="11"/>
      <c r="FRF2" s="11"/>
      <c r="FRG2" s="11"/>
      <c r="FRH2" s="11"/>
      <c r="FRI2" s="11"/>
      <c r="FRJ2" s="11"/>
      <c r="FRK2" s="11"/>
      <c r="FRL2" s="11"/>
      <c r="FRM2" s="11"/>
      <c r="FRN2" s="11"/>
      <c r="FRO2" s="11"/>
      <c r="FRP2" s="11"/>
      <c r="FRQ2" s="11"/>
      <c r="FRR2" s="11"/>
      <c r="FRS2" s="11"/>
      <c r="FRT2" s="11"/>
      <c r="FRU2" s="11"/>
      <c r="FRV2" s="11"/>
      <c r="FRW2" s="11"/>
      <c r="FRX2" s="11"/>
      <c r="FRY2" s="11"/>
      <c r="FRZ2" s="11"/>
      <c r="FSA2" s="11"/>
      <c r="FSB2" s="11"/>
      <c r="FSC2" s="11"/>
      <c r="FSD2" s="11"/>
      <c r="FSE2" s="11"/>
      <c r="FSF2" s="11"/>
      <c r="FSG2" s="11"/>
      <c r="FSH2" s="11"/>
      <c r="FSI2" s="11"/>
      <c r="FSJ2" s="11"/>
      <c r="FSK2" s="11"/>
      <c r="FSL2" s="11"/>
      <c r="FSM2" s="11"/>
      <c r="FSN2" s="11"/>
      <c r="FSO2" s="11"/>
      <c r="FSP2" s="11"/>
      <c r="FSQ2" s="11"/>
      <c r="FSR2" s="11"/>
      <c r="FSS2" s="11"/>
      <c r="FST2" s="11"/>
      <c r="FSU2" s="11"/>
      <c r="FSV2" s="11"/>
      <c r="FSW2" s="11"/>
      <c r="FSX2" s="11"/>
      <c r="FSY2" s="11"/>
      <c r="FSZ2" s="11"/>
      <c r="FTA2" s="11"/>
      <c r="FTB2" s="11"/>
      <c r="FTC2" s="11"/>
      <c r="FTD2" s="11"/>
      <c r="FTE2" s="11"/>
      <c r="FTF2" s="11"/>
      <c r="FTG2" s="11"/>
      <c r="FTH2" s="11"/>
      <c r="FTI2" s="11"/>
      <c r="FTJ2" s="11"/>
      <c r="FTK2" s="11"/>
      <c r="FTL2" s="11"/>
      <c r="FTM2" s="11"/>
      <c r="FTN2" s="11"/>
      <c r="FTO2" s="11"/>
      <c r="FTP2" s="11"/>
      <c r="FTQ2" s="11"/>
      <c r="FTR2" s="11"/>
      <c r="FTS2" s="11"/>
      <c r="FTT2" s="11"/>
      <c r="FTU2" s="11"/>
      <c r="FTV2" s="11"/>
      <c r="FTW2" s="11"/>
      <c r="FTX2" s="11"/>
      <c r="FTY2" s="11"/>
      <c r="FTZ2" s="11"/>
      <c r="FUA2" s="11"/>
      <c r="FUB2" s="11"/>
      <c r="FUC2" s="11"/>
      <c r="FUD2" s="11"/>
      <c r="FUE2" s="11"/>
      <c r="FUF2" s="11"/>
      <c r="FUG2" s="11"/>
      <c r="FUH2" s="11"/>
      <c r="FUI2" s="11"/>
      <c r="FUJ2" s="11"/>
      <c r="FUK2" s="11"/>
      <c r="FUL2" s="11"/>
      <c r="FUM2" s="11"/>
      <c r="FUN2" s="11"/>
      <c r="FUO2" s="11"/>
      <c r="FUP2" s="11"/>
      <c r="FUQ2" s="11"/>
      <c r="FUR2" s="11"/>
      <c r="FUS2" s="11"/>
      <c r="FUT2" s="11"/>
      <c r="FUU2" s="11"/>
      <c r="FUV2" s="11"/>
      <c r="FUW2" s="11"/>
      <c r="FUX2" s="11"/>
      <c r="FUY2" s="11"/>
      <c r="FUZ2" s="11"/>
      <c r="FVA2" s="11"/>
      <c r="FVB2" s="11"/>
      <c r="FVC2" s="11"/>
      <c r="FVD2" s="11"/>
      <c r="FVE2" s="11"/>
      <c r="FVF2" s="11"/>
      <c r="FVG2" s="11"/>
      <c r="FVH2" s="11"/>
      <c r="FVI2" s="11"/>
      <c r="FVJ2" s="11"/>
      <c r="FVK2" s="11"/>
      <c r="FVL2" s="11"/>
      <c r="FVM2" s="11"/>
      <c r="FVN2" s="11"/>
      <c r="FVO2" s="11"/>
      <c r="FVP2" s="11"/>
      <c r="FVQ2" s="11"/>
      <c r="FVR2" s="11"/>
      <c r="FVS2" s="11"/>
      <c r="FVT2" s="11"/>
      <c r="FVU2" s="11"/>
      <c r="FVV2" s="11"/>
      <c r="FVW2" s="11"/>
      <c r="FVX2" s="11"/>
      <c r="FVY2" s="11"/>
      <c r="FVZ2" s="11"/>
      <c r="FWA2" s="11"/>
      <c r="FWB2" s="11"/>
      <c r="FWC2" s="11"/>
      <c r="FWD2" s="11"/>
      <c r="FWE2" s="11"/>
      <c r="FWF2" s="11"/>
      <c r="FWG2" s="11"/>
      <c r="FWH2" s="11"/>
      <c r="FWI2" s="11"/>
      <c r="FWJ2" s="11"/>
      <c r="FWK2" s="11"/>
      <c r="FWL2" s="11"/>
      <c r="FWM2" s="11"/>
      <c r="FWN2" s="11"/>
      <c r="FWO2" s="11"/>
      <c r="FWP2" s="11"/>
      <c r="FWQ2" s="11"/>
      <c r="FWR2" s="11"/>
      <c r="FWS2" s="11"/>
      <c r="FWT2" s="11"/>
      <c r="FWU2" s="11"/>
      <c r="FWV2" s="11"/>
      <c r="FWW2" s="11"/>
      <c r="FWX2" s="11"/>
      <c r="FWY2" s="11"/>
      <c r="FWZ2" s="11"/>
      <c r="FXA2" s="11"/>
      <c r="FXB2" s="11"/>
      <c r="FXC2" s="11"/>
      <c r="FXD2" s="11"/>
      <c r="FXE2" s="11"/>
      <c r="FXF2" s="11"/>
      <c r="FXG2" s="11"/>
      <c r="FXH2" s="11"/>
      <c r="FXI2" s="11"/>
      <c r="FXJ2" s="11"/>
      <c r="FXK2" s="11"/>
      <c r="FXL2" s="11"/>
      <c r="FXM2" s="11"/>
      <c r="FXN2" s="11"/>
      <c r="FXO2" s="11"/>
      <c r="FXP2" s="11"/>
      <c r="FXQ2" s="11"/>
      <c r="FXR2" s="11"/>
      <c r="FXS2" s="11"/>
      <c r="FXT2" s="11"/>
      <c r="FXU2" s="11"/>
      <c r="FXV2" s="11"/>
      <c r="FXW2" s="11"/>
      <c r="FXX2" s="11"/>
      <c r="FXY2" s="11"/>
      <c r="FXZ2" s="11"/>
      <c r="FYA2" s="11"/>
      <c r="FYB2" s="11"/>
      <c r="FYC2" s="11"/>
      <c r="FYD2" s="11"/>
      <c r="FYE2" s="11"/>
      <c r="FYF2" s="11"/>
      <c r="FYG2" s="11"/>
      <c r="FYH2" s="11"/>
      <c r="FYI2" s="11"/>
      <c r="FYJ2" s="11"/>
      <c r="FYK2" s="11"/>
      <c r="FYL2" s="11"/>
      <c r="FYM2" s="11"/>
      <c r="FYN2" s="11"/>
      <c r="FYO2" s="11"/>
      <c r="FYP2" s="11"/>
      <c r="FYQ2" s="11"/>
      <c r="FYR2" s="11"/>
      <c r="FYS2" s="11"/>
      <c r="FYT2" s="11"/>
      <c r="FYU2" s="11"/>
      <c r="FYV2" s="11"/>
      <c r="FYW2" s="11"/>
      <c r="FYX2" s="11"/>
      <c r="FYY2" s="11"/>
      <c r="FYZ2" s="11"/>
      <c r="FZA2" s="11"/>
      <c r="FZB2" s="11"/>
      <c r="FZC2" s="11"/>
      <c r="FZD2" s="11"/>
      <c r="FZE2" s="11"/>
      <c r="FZF2" s="11"/>
      <c r="FZG2" s="11"/>
      <c r="FZH2" s="11"/>
      <c r="FZI2" s="11"/>
      <c r="FZJ2" s="11"/>
      <c r="FZK2" s="11"/>
      <c r="FZL2" s="11"/>
      <c r="FZM2" s="11"/>
      <c r="FZN2" s="11"/>
      <c r="FZO2" s="11"/>
      <c r="FZP2" s="11"/>
      <c r="FZQ2" s="11"/>
      <c r="FZR2" s="11"/>
      <c r="FZS2" s="11"/>
      <c r="FZT2" s="11"/>
      <c r="FZU2" s="11"/>
      <c r="FZV2" s="11"/>
      <c r="FZW2" s="11"/>
      <c r="FZX2" s="11"/>
      <c r="FZY2" s="11"/>
      <c r="FZZ2" s="11"/>
      <c r="GAA2" s="11"/>
      <c r="GAB2" s="11"/>
      <c r="GAC2" s="11"/>
      <c r="GAD2" s="11"/>
      <c r="GAE2" s="11"/>
      <c r="GAF2" s="11"/>
      <c r="GAG2" s="11"/>
      <c r="GAH2" s="11"/>
      <c r="GAI2" s="11"/>
      <c r="GAJ2" s="11"/>
      <c r="GAK2" s="11"/>
      <c r="GAL2" s="11"/>
      <c r="GAM2" s="11"/>
      <c r="GAN2" s="11"/>
      <c r="GAO2" s="11"/>
      <c r="GAP2" s="11"/>
      <c r="GAQ2" s="11"/>
      <c r="GAR2" s="11"/>
      <c r="GAS2" s="11"/>
      <c r="GAT2" s="11"/>
      <c r="GAU2" s="11"/>
      <c r="GAV2" s="11"/>
      <c r="GAW2" s="11"/>
      <c r="GAX2" s="11"/>
      <c r="GAY2" s="11"/>
      <c r="GAZ2" s="11"/>
      <c r="GBA2" s="11"/>
      <c r="GBB2" s="11"/>
      <c r="GBC2" s="11"/>
      <c r="GBD2" s="11"/>
      <c r="GBE2" s="11"/>
      <c r="GBF2" s="11"/>
      <c r="GBG2" s="11"/>
      <c r="GBH2" s="11"/>
      <c r="GBI2" s="11"/>
      <c r="GBJ2" s="11"/>
      <c r="GBK2" s="11"/>
      <c r="GBL2" s="11"/>
      <c r="GBM2" s="11"/>
      <c r="GBN2" s="11"/>
      <c r="GBO2" s="11"/>
      <c r="GBP2" s="11"/>
      <c r="GBQ2" s="11"/>
      <c r="GBR2" s="11"/>
      <c r="GBS2" s="11"/>
      <c r="GBT2" s="11"/>
      <c r="GBU2" s="11"/>
      <c r="GBV2" s="11"/>
      <c r="GBW2" s="11"/>
      <c r="GBX2" s="11"/>
      <c r="GBY2" s="11"/>
      <c r="GBZ2" s="11"/>
      <c r="GCA2" s="11"/>
      <c r="GCB2" s="11"/>
      <c r="GCC2" s="11"/>
      <c r="GCD2" s="11"/>
      <c r="GCE2" s="11"/>
      <c r="GCF2" s="11"/>
      <c r="GCG2" s="11"/>
      <c r="GCH2" s="11"/>
      <c r="GCI2" s="11"/>
      <c r="GCJ2" s="11"/>
      <c r="GCK2" s="11"/>
      <c r="GCL2" s="11"/>
      <c r="GCM2" s="11"/>
      <c r="GCN2" s="11"/>
      <c r="GCO2" s="11"/>
      <c r="GCP2" s="11"/>
      <c r="GCQ2" s="11"/>
      <c r="GCR2" s="11"/>
      <c r="GCS2" s="11"/>
      <c r="GCT2" s="11"/>
      <c r="GCU2" s="11"/>
      <c r="GCV2" s="11"/>
      <c r="GCW2" s="11"/>
      <c r="GCX2" s="11"/>
      <c r="GCY2" s="11"/>
      <c r="GCZ2" s="11"/>
      <c r="GDA2" s="11"/>
      <c r="GDB2" s="11"/>
      <c r="GDC2" s="11"/>
      <c r="GDD2" s="11"/>
      <c r="GDE2" s="11"/>
      <c r="GDF2" s="11"/>
      <c r="GDG2" s="11"/>
      <c r="GDH2" s="11"/>
      <c r="GDI2" s="11"/>
      <c r="GDJ2" s="11"/>
      <c r="GDK2" s="11"/>
      <c r="GDL2" s="11"/>
      <c r="GDM2" s="11"/>
      <c r="GDN2" s="11"/>
      <c r="GDO2" s="11"/>
      <c r="GDP2" s="11"/>
      <c r="GDQ2" s="11"/>
      <c r="GDR2" s="11"/>
      <c r="GDS2" s="11"/>
      <c r="GDT2" s="11"/>
      <c r="GDU2" s="11"/>
      <c r="GDV2" s="11"/>
      <c r="GDW2" s="11"/>
      <c r="GDX2" s="11"/>
      <c r="GDY2" s="11"/>
      <c r="GDZ2" s="11"/>
      <c r="GEA2" s="11"/>
      <c r="GEB2" s="11"/>
      <c r="GEC2" s="11"/>
      <c r="GED2" s="11"/>
      <c r="GEE2" s="11"/>
      <c r="GEF2" s="11"/>
      <c r="GEG2" s="11"/>
      <c r="GEH2" s="11"/>
      <c r="GEI2" s="11"/>
      <c r="GEJ2" s="11"/>
      <c r="GEK2" s="11"/>
      <c r="GEL2" s="11"/>
      <c r="GEM2" s="11"/>
      <c r="GEN2" s="11"/>
      <c r="GEO2" s="11"/>
      <c r="GEP2" s="11"/>
      <c r="GEQ2" s="11"/>
      <c r="GER2" s="11"/>
      <c r="GES2" s="11"/>
      <c r="GET2" s="11"/>
      <c r="GEU2" s="11"/>
      <c r="GEV2" s="11"/>
      <c r="GEW2" s="11"/>
      <c r="GEX2" s="11"/>
      <c r="GEY2" s="11"/>
      <c r="GEZ2" s="11"/>
      <c r="GFA2" s="11"/>
      <c r="GFB2" s="11"/>
      <c r="GFC2" s="11"/>
      <c r="GFD2" s="11"/>
      <c r="GFE2" s="11"/>
      <c r="GFF2" s="11"/>
      <c r="GFG2" s="11"/>
      <c r="GFH2" s="11"/>
      <c r="GFI2" s="11"/>
      <c r="GFJ2" s="11"/>
      <c r="GFK2" s="11"/>
      <c r="GFL2" s="11"/>
      <c r="GFM2" s="11"/>
      <c r="GFN2" s="11"/>
      <c r="GFO2" s="11"/>
      <c r="GFP2" s="11"/>
      <c r="GFQ2" s="11"/>
      <c r="GFR2" s="11"/>
      <c r="GFS2" s="11"/>
      <c r="GFT2" s="11"/>
      <c r="GFU2" s="11"/>
      <c r="GFV2" s="11"/>
      <c r="GFW2" s="11"/>
      <c r="GFX2" s="11"/>
      <c r="GFY2" s="11"/>
      <c r="GFZ2" s="11"/>
      <c r="GGA2" s="11"/>
      <c r="GGB2" s="11"/>
      <c r="GGC2" s="11"/>
      <c r="GGD2" s="11"/>
      <c r="GGE2" s="11"/>
      <c r="GGF2" s="11"/>
      <c r="GGG2" s="11"/>
      <c r="GGH2" s="11"/>
      <c r="GGI2" s="11"/>
      <c r="GGJ2" s="11"/>
      <c r="GGK2" s="11"/>
      <c r="GGL2" s="11"/>
      <c r="GGM2" s="11"/>
      <c r="GGN2" s="11"/>
      <c r="GGO2" s="11"/>
      <c r="GGP2" s="11"/>
      <c r="GGQ2" s="11"/>
      <c r="GGR2" s="11"/>
      <c r="GGS2" s="11"/>
      <c r="GGT2" s="11"/>
      <c r="GGU2" s="11"/>
      <c r="GGV2" s="11"/>
      <c r="GGW2" s="11"/>
      <c r="GGX2" s="11"/>
      <c r="GGY2" s="11"/>
      <c r="GGZ2" s="11"/>
      <c r="GHA2" s="11"/>
      <c r="GHB2" s="11"/>
      <c r="GHC2" s="11"/>
      <c r="GHD2" s="11"/>
      <c r="GHE2" s="11"/>
      <c r="GHF2" s="11"/>
      <c r="GHG2" s="11"/>
      <c r="GHH2" s="11"/>
      <c r="GHI2" s="11"/>
      <c r="GHJ2" s="11"/>
      <c r="GHK2" s="11"/>
      <c r="GHL2" s="11"/>
      <c r="GHM2" s="11"/>
      <c r="GHN2" s="11"/>
      <c r="GHO2" s="11"/>
      <c r="GHP2" s="11"/>
      <c r="GHQ2" s="11"/>
      <c r="GHR2" s="11"/>
      <c r="GHS2" s="11"/>
      <c r="GHT2" s="11"/>
      <c r="GHU2" s="11"/>
      <c r="GHV2" s="11"/>
      <c r="GHW2" s="11"/>
      <c r="GHX2" s="11"/>
      <c r="GHY2" s="11"/>
      <c r="GHZ2" s="11"/>
      <c r="GIA2" s="11"/>
      <c r="GIB2" s="11"/>
      <c r="GIC2" s="11"/>
      <c r="GID2" s="11"/>
      <c r="GIE2" s="11"/>
      <c r="GIF2" s="11"/>
      <c r="GIG2" s="11"/>
      <c r="GIH2" s="11"/>
      <c r="GII2" s="11"/>
      <c r="GIJ2" s="11"/>
      <c r="GIK2" s="11"/>
      <c r="GIL2" s="11"/>
      <c r="GIM2" s="11"/>
      <c r="GIN2" s="11"/>
      <c r="GIO2" s="11"/>
      <c r="GIP2" s="11"/>
      <c r="GIQ2" s="11"/>
      <c r="GIR2" s="11"/>
      <c r="GIS2" s="11"/>
      <c r="GIT2" s="11"/>
      <c r="GIU2" s="11"/>
      <c r="GIV2" s="11"/>
      <c r="GIW2" s="11"/>
      <c r="GIX2" s="11"/>
      <c r="GIY2" s="11"/>
      <c r="GIZ2" s="11"/>
      <c r="GJA2" s="11"/>
      <c r="GJB2" s="11"/>
      <c r="GJC2" s="11"/>
      <c r="GJD2" s="11"/>
      <c r="GJE2" s="11"/>
      <c r="GJF2" s="11"/>
      <c r="GJG2" s="11"/>
      <c r="GJH2" s="11"/>
      <c r="GJI2" s="11"/>
      <c r="GJJ2" s="11"/>
      <c r="GJK2" s="11"/>
      <c r="GJL2" s="11"/>
      <c r="GJM2" s="11"/>
      <c r="GJN2" s="11"/>
      <c r="GJO2" s="11"/>
      <c r="GJP2" s="11"/>
      <c r="GJQ2" s="11"/>
      <c r="GJR2" s="11"/>
      <c r="GJS2" s="11"/>
      <c r="GJT2" s="11"/>
      <c r="GJU2" s="11"/>
      <c r="GJV2" s="11"/>
      <c r="GJW2" s="11"/>
      <c r="GJX2" s="11"/>
      <c r="GJY2" s="11"/>
      <c r="GJZ2" s="11"/>
      <c r="GKA2" s="11"/>
      <c r="GKB2" s="11"/>
      <c r="GKC2" s="11"/>
      <c r="GKD2" s="11"/>
      <c r="GKE2" s="11"/>
      <c r="GKF2" s="11"/>
      <c r="GKG2" s="11"/>
      <c r="GKH2" s="11"/>
      <c r="GKI2" s="11"/>
      <c r="GKJ2" s="11"/>
      <c r="GKK2" s="11"/>
      <c r="GKL2" s="11"/>
      <c r="GKM2" s="11"/>
      <c r="GKN2" s="11"/>
      <c r="GKO2" s="11"/>
      <c r="GKP2" s="11"/>
      <c r="GKQ2" s="11"/>
      <c r="GKR2" s="11"/>
      <c r="GKS2" s="11"/>
      <c r="GKT2" s="11"/>
      <c r="GKU2" s="11"/>
      <c r="GKV2" s="11"/>
      <c r="GKW2" s="11"/>
      <c r="GKX2" s="11"/>
      <c r="GKY2" s="11"/>
      <c r="GKZ2" s="11"/>
      <c r="GLA2" s="11"/>
      <c r="GLB2" s="11"/>
      <c r="GLC2" s="11"/>
      <c r="GLD2" s="11"/>
      <c r="GLE2" s="11"/>
      <c r="GLF2" s="11"/>
      <c r="GLG2" s="11"/>
      <c r="GLH2" s="11"/>
      <c r="GLI2" s="11"/>
      <c r="GLJ2" s="11"/>
      <c r="GLK2" s="11"/>
      <c r="GLL2" s="11"/>
      <c r="GLM2" s="11"/>
      <c r="GLN2" s="11"/>
      <c r="GLO2" s="11"/>
      <c r="GLP2" s="11"/>
      <c r="GLQ2" s="11"/>
      <c r="GLR2" s="11"/>
      <c r="GLS2" s="11"/>
      <c r="GLT2" s="11"/>
      <c r="GLU2" s="11"/>
      <c r="GLV2" s="11"/>
      <c r="GLW2" s="11"/>
      <c r="GLX2" s="11"/>
      <c r="GLY2" s="11"/>
      <c r="GLZ2" s="11"/>
      <c r="GMA2" s="11"/>
      <c r="GMB2" s="11"/>
      <c r="GMC2" s="11"/>
      <c r="GMD2" s="11"/>
      <c r="GME2" s="11"/>
      <c r="GMF2" s="11"/>
      <c r="GMG2" s="11"/>
      <c r="GMH2" s="11"/>
      <c r="GMI2" s="11"/>
      <c r="GMJ2" s="11"/>
      <c r="GMK2" s="11"/>
      <c r="GML2" s="11"/>
      <c r="GMM2" s="11"/>
      <c r="GMN2" s="11"/>
      <c r="GMO2" s="11"/>
      <c r="GMP2" s="11"/>
      <c r="GMQ2" s="11"/>
      <c r="GMR2" s="11"/>
      <c r="GMS2" s="11"/>
      <c r="GMT2" s="11"/>
      <c r="GMU2" s="11"/>
      <c r="GMV2" s="11"/>
      <c r="GMW2" s="11"/>
      <c r="GMX2" s="11"/>
      <c r="GMY2" s="11"/>
      <c r="GMZ2" s="11"/>
      <c r="GNA2" s="11"/>
      <c r="GNB2" s="11"/>
      <c r="GNC2" s="11"/>
      <c r="GND2" s="11"/>
      <c r="GNE2" s="11"/>
      <c r="GNF2" s="11"/>
      <c r="GNG2" s="11"/>
      <c r="GNH2" s="11"/>
      <c r="GNI2" s="11"/>
      <c r="GNJ2" s="11"/>
      <c r="GNK2" s="11"/>
      <c r="GNL2" s="11"/>
      <c r="GNM2" s="11"/>
      <c r="GNN2" s="11"/>
      <c r="GNO2" s="11"/>
      <c r="GNP2" s="11"/>
      <c r="GNQ2" s="11"/>
      <c r="GNR2" s="11"/>
      <c r="GNS2" s="11"/>
      <c r="GNT2" s="11"/>
      <c r="GNU2" s="11"/>
      <c r="GNV2" s="11"/>
      <c r="GNW2" s="11"/>
      <c r="GNX2" s="11"/>
      <c r="GNY2" s="11"/>
      <c r="GNZ2" s="11"/>
      <c r="GOA2" s="11"/>
      <c r="GOB2" s="11"/>
      <c r="GOC2" s="11"/>
      <c r="GOD2" s="11"/>
      <c r="GOE2" s="11"/>
      <c r="GOF2" s="11"/>
      <c r="GOG2" s="11"/>
      <c r="GOH2" s="11"/>
      <c r="GOI2" s="11"/>
      <c r="GOJ2" s="11"/>
      <c r="GOK2" s="11"/>
      <c r="GOL2" s="11"/>
      <c r="GOM2" s="11"/>
      <c r="GON2" s="11"/>
      <c r="GOO2" s="11"/>
      <c r="GOP2" s="11"/>
      <c r="GOQ2" s="11"/>
      <c r="GOR2" s="11"/>
      <c r="GOS2" s="11"/>
      <c r="GOT2" s="11"/>
      <c r="GOU2" s="11"/>
      <c r="GOV2" s="11"/>
      <c r="GOW2" s="11"/>
      <c r="GOX2" s="11"/>
      <c r="GOY2" s="11"/>
      <c r="GOZ2" s="11"/>
      <c r="GPA2" s="11"/>
      <c r="GPB2" s="11"/>
      <c r="GPC2" s="11"/>
      <c r="GPD2" s="11"/>
      <c r="GPE2" s="11"/>
      <c r="GPF2" s="11"/>
      <c r="GPG2" s="11"/>
      <c r="GPH2" s="11"/>
      <c r="GPI2" s="11"/>
      <c r="GPJ2" s="11"/>
      <c r="GPK2" s="11"/>
      <c r="GPL2" s="11"/>
      <c r="GPM2" s="11"/>
      <c r="GPN2" s="11"/>
      <c r="GPO2" s="11"/>
      <c r="GPP2" s="11"/>
      <c r="GPQ2" s="11"/>
      <c r="GPR2" s="11"/>
      <c r="GPS2" s="11"/>
      <c r="GPT2" s="11"/>
      <c r="GPU2" s="11"/>
      <c r="GPV2" s="11"/>
      <c r="GPW2" s="11"/>
      <c r="GPX2" s="11"/>
      <c r="GPY2" s="11"/>
      <c r="GPZ2" s="11"/>
      <c r="GQA2" s="11"/>
      <c r="GQB2" s="11"/>
      <c r="GQC2" s="11"/>
      <c r="GQD2" s="11"/>
      <c r="GQE2" s="11"/>
      <c r="GQF2" s="11"/>
      <c r="GQG2" s="11"/>
      <c r="GQH2" s="11"/>
      <c r="GQI2" s="11"/>
      <c r="GQJ2" s="11"/>
      <c r="GQK2" s="11"/>
      <c r="GQL2" s="11"/>
      <c r="GQM2" s="11"/>
      <c r="GQN2" s="11"/>
      <c r="GQO2" s="11"/>
      <c r="GQP2" s="11"/>
      <c r="GQQ2" s="11"/>
      <c r="GQR2" s="11"/>
      <c r="GQS2" s="11"/>
      <c r="GQT2" s="11"/>
      <c r="GQU2" s="11"/>
      <c r="GQV2" s="11"/>
      <c r="GQW2" s="11"/>
      <c r="GQX2" s="11"/>
      <c r="GQY2" s="11"/>
      <c r="GQZ2" s="11"/>
      <c r="GRA2" s="11"/>
      <c r="GRB2" s="11"/>
      <c r="GRC2" s="11"/>
      <c r="GRD2" s="11"/>
      <c r="GRE2" s="11"/>
      <c r="GRF2" s="11"/>
      <c r="GRG2" s="11"/>
      <c r="GRH2" s="11"/>
      <c r="GRI2" s="11"/>
      <c r="GRJ2" s="11"/>
      <c r="GRK2" s="11"/>
      <c r="GRL2" s="11"/>
      <c r="GRM2" s="11"/>
      <c r="GRN2" s="11"/>
      <c r="GRO2" s="11"/>
      <c r="GRP2" s="11"/>
      <c r="GRQ2" s="11"/>
      <c r="GRR2" s="11"/>
      <c r="GRS2" s="11"/>
      <c r="GRT2" s="11"/>
      <c r="GRU2" s="11"/>
      <c r="GRV2" s="11"/>
      <c r="GRW2" s="11"/>
      <c r="GRX2" s="11"/>
      <c r="GRY2" s="11"/>
      <c r="GRZ2" s="11"/>
      <c r="GSA2" s="11"/>
      <c r="GSB2" s="11"/>
      <c r="GSC2" s="11"/>
      <c r="GSD2" s="11"/>
      <c r="GSE2" s="11"/>
      <c r="GSF2" s="11"/>
      <c r="GSG2" s="11"/>
      <c r="GSH2" s="11"/>
      <c r="GSI2" s="11"/>
      <c r="GSJ2" s="11"/>
      <c r="GSK2" s="11"/>
      <c r="GSL2" s="11"/>
      <c r="GSM2" s="11"/>
      <c r="GSN2" s="11"/>
      <c r="GSO2" s="11"/>
      <c r="GSP2" s="11"/>
      <c r="GSQ2" s="11"/>
      <c r="GSR2" s="11"/>
      <c r="GSS2" s="11"/>
      <c r="GST2" s="11"/>
      <c r="GSU2" s="11"/>
      <c r="GSV2" s="11"/>
      <c r="GSW2" s="11"/>
      <c r="GSX2" s="11"/>
      <c r="GSY2" s="11"/>
      <c r="GSZ2" s="11"/>
      <c r="GTA2" s="11"/>
      <c r="GTB2" s="11"/>
      <c r="GTC2" s="11"/>
      <c r="GTD2" s="11"/>
      <c r="GTE2" s="11"/>
      <c r="GTF2" s="11"/>
      <c r="GTG2" s="11"/>
      <c r="GTH2" s="11"/>
      <c r="GTI2" s="11"/>
      <c r="GTJ2" s="11"/>
      <c r="GTK2" s="11"/>
      <c r="GTL2" s="11"/>
      <c r="GTM2" s="11"/>
      <c r="GTN2" s="11"/>
      <c r="GTO2" s="11"/>
      <c r="GTP2" s="11"/>
      <c r="GTQ2" s="11"/>
      <c r="GTR2" s="11"/>
      <c r="GTS2" s="11"/>
      <c r="GTT2" s="11"/>
      <c r="GTU2" s="11"/>
      <c r="GTV2" s="11"/>
      <c r="GTW2" s="11"/>
      <c r="GTX2" s="11"/>
      <c r="GTY2" s="11"/>
      <c r="GTZ2" s="11"/>
      <c r="GUA2" s="11"/>
      <c r="GUB2" s="11"/>
      <c r="GUC2" s="11"/>
      <c r="GUD2" s="11"/>
      <c r="GUE2" s="11"/>
      <c r="GUF2" s="11"/>
      <c r="GUG2" s="11"/>
      <c r="GUH2" s="11"/>
      <c r="GUI2" s="11"/>
      <c r="GUJ2" s="11"/>
      <c r="GUK2" s="11"/>
      <c r="GUL2" s="11"/>
      <c r="GUM2" s="11"/>
      <c r="GUN2" s="11"/>
      <c r="GUO2" s="11"/>
      <c r="GUP2" s="11"/>
      <c r="GUQ2" s="11"/>
      <c r="GUR2" s="11"/>
      <c r="GUS2" s="11"/>
      <c r="GUT2" s="11"/>
      <c r="GUU2" s="11"/>
      <c r="GUV2" s="11"/>
      <c r="GUW2" s="11"/>
      <c r="GUX2" s="11"/>
      <c r="GUY2" s="11"/>
      <c r="GUZ2" s="11"/>
      <c r="GVA2" s="11"/>
      <c r="GVB2" s="11"/>
      <c r="GVC2" s="11"/>
      <c r="GVD2" s="11"/>
      <c r="GVE2" s="11"/>
      <c r="GVF2" s="11"/>
      <c r="GVG2" s="11"/>
      <c r="GVH2" s="11"/>
      <c r="GVI2" s="11"/>
      <c r="GVJ2" s="11"/>
      <c r="GVK2" s="11"/>
      <c r="GVL2" s="11"/>
      <c r="GVM2" s="11"/>
      <c r="GVN2" s="11"/>
      <c r="GVO2" s="11"/>
      <c r="GVP2" s="11"/>
      <c r="GVQ2" s="11"/>
      <c r="GVR2" s="11"/>
      <c r="GVS2" s="11"/>
      <c r="GVT2" s="11"/>
      <c r="GVU2" s="11"/>
      <c r="GVV2" s="11"/>
      <c r="GVW2" s="11"/>
      <c r="GVX2" s="11"/>
      <c r="GVY2" s="11"/>
      <c r="GVZ2" s="11"/>
      <c r="GWA2" s="11"/>
      <c r="GWB2" s="11"/>
      <c r="GWC2" s="11"/>
      <c r="GWD2" s="11"/>
      <c r="GWE2" s="11"/>
      <c r="GWF2" s="11"/>
      <c r="GWG2" s="11"/>
      <c r="GWH2" s="11"/>
      <c r="GWI2" s="11"/>
      <c r="GWJ2" s="11"/>
      <c r="GWK2" s="11"/>
      <c r="GWL2" s="11"/>
      <c r="GWM2" s="11"/>
      <c r="GWN2" s="11"/>
      <c r="GWO2" s="11"/>
      <c r="GWP2" s="11"/>
      <c r="GWQ2" s="11"/>
      <c r="GWR2" s="11"/>
      <c r="GWS2" s="11"/>
      <c r="GWT2" s="11"/>
      <c r="GWU2" s="11"/>
      <c r="GWV2" s="11"/>
      <c r="GWW2" s="11"/>
      <c r="GWX2" s="11"/>
      <c r="GWY2" s="11"/>
      <c r="GWZ2" s="11"/>
      <c r="GXA2" s="11"/>
      <c r="GXB2" s="11"/>
      <c r="GXC2" s="11"/>
      <c r="GXD2" s="11"/>
      <c r="GXE2" s="11"/>
      <c r="GXF2" s="11"/>
      <c r="GXG2" s="11"/>
      <c r="GXH2" s="11"/>
      <c r="GXI2" s="11"/>
      <c r="GXJ2" s="11"/>
      <c r="GXK2" s="11"/>
      <c r="GXL2" s="11"/>
      <c r="GXM2" s="11"/>
      <c r="GXN2" s="11"/>
      <c r="GXO2" s="11"/>
      <c r="GXP2" s="11"/>
      <c r="GXQ2" s="11"/>
      <c r="GXR2" s="11"/>
      <c r="GXS2" s="11"/>
      <c r="GXT2" s="11"/>
      <c r="GXU2" s="11"/>
      <c r="GXV2" s="11"/>
      <c r="GXW2" s="11"/>
      <c r="GXX2" s="11"/>
      <c r="GXY2" s="11"/>
      <c r="GXZ2" s="11"/>
      <c r="GYA2" s="11"/>
      <c r="GYB2" s="11"/>
      <c r="GYC2" s="11"/>
      <c r="GYD2" s="11"/>
      <c r="GYE2" s="11"/>
      <c r="GYF2" s="11"/>
      <c r="GYG2" s="11"/>
      <c r="GYH2" s="11"/>
      <c r="GYI2" s="11"/>
      <c r="GYJ2" s="11"/>
      <c r="GYK2" s="11"/>
      <c r="GYL2" s="11"/>
      <c r="GYM2" s="11"/>
      <c r="GYN2" s="11"/>
      <c r="GYO2" s="11"/>
      <c r="GYP2" s="11"/>
      <c r="GYQ2" s="11"/>
      <c r="GYR2" s="11"/>
      <c r="GYS2" s="11"/>
      <c r="GYT2" s="11"/>
      <c r="GYU2" s="11"/>
      <c r="GYV2" s="11"/>
      <c r="GYW2" s="11"/>
      <c r="GYX2" s="11"/>
      <c r="GYY2" s="11"/>
      <c r="GYZ2" s="11"/>
      <c r="GZA2" s="11"/>
      <c r="GZB2" s="11"/>
      <c r="GZC2" s="11"/>
      <c r="GZD2" s="11"/>
      <c r="GZE2" s="11"/>
      <c r="GZF2" s="11"/>
      <c r="GZG2" s="11"/>
      <c r="GZH2" s="11"/>
      <c r="GZI2" s="11"/>
      <c r="GZJ2" s="11"/>
      <c r="GZK2" s="11"/>
      <c r="GZL2" s="11"/>
      <c r="GZM2" s="11"/>
      <c r="GZN2" s="11"/>
      <c r="GZO2" s="11"/>
      <c r="GZP2" s="11"/>
      <c r="GZQ2" s="11"/>
      <c r="GZR2" s="11"/>
      <c r="GZS2" s="11"/>
      <c r="GZT2" s="11"/>
      <c r="GZU2" s="11"/>
      <c r="GZV2" s="11"/>
      <c r="GZW2" s="11"/>
      <c r="GZX2" s="11"/>
      <c r="GZY2" s="11"/>
      <c r="GZZ2" s="11"/>
      <c r="HAA2" s="11"/>
      <c r="HAB2" s="11"/>
      <c r="HAC2" s="11"/>
      <c r="HAD2" s="11"/>
      <c r="HAE2" s="11"/>
      <c r="HAF2" s="11"/>
      <c r="HAG2" s="11"/>
      <c r="HAH2" s="11"/>
      <c r="HAI2" s="11"/>
      <c r="HAJ2" s="11"/>
      <c r="HAK2" s="11"/>
      <c r="HAL2" s="11"/>
      <c r="HAM2" s="11"/>
      <c r="HAN2" s="11"/>
      <c r="HAO2" s="11"/>
      <c r="HAP2" s="11"/>
      <c r="HAQ2" s="11"/>
      <c r="HAR2" s="11"/>
      <c r="HAS2" s="11"/>
      <c r="HAT2" s="11"/>
      <c r="HAU2" s="11"/>
      <c r="HAV2" s="11"/>
      <c r="HAW2" s="11"/>
      <c r="HAX2" s="11"/>
      <c r="HAY2" s="11"/>
      <c r="HAZ2" s="11"/>
      <c r="HBA2" s="11"/>
      <c r="HBB2" s="11"/>
      <c r="HBC2" s="11"/>
      <c r="HBD2" s="11"/>
      <c r="HBE2" s="11"/>
      <c r="HBF2" s="11"/>
      <c r="HBG2" s="11"/>
      <c r="HBH2" s="11"/>
      <c r="HBI2" s="11"/>
      <c r="HBJ2" s="11"/>
      <c r="HBK2" s="11"/>
      <c r="HBL2" s="11"/>
      <c r="HBM2" s="11"/>
      <c r="HBN2" s="11"/>
      <c r="HBO2" s="11"/>
      <c r="HBP2" s="11"/>
      <c r="HBQ2" s="11"/>
      <c r="HBR2" s="11"/>
      <c r="HBS2" s="11"/>
      <c r="HBT2" s="11"/>
      <c r="HBU2" s="11"/>
      <c r="HBV2" s="11"/>
      <c r="HBW2" s="11"/>
      <c r="HBX2" s="11"/>
      <c r="HBY2" s="11"/>
      <c r="HBZ2" s="11"/>
      <c r="HCA2" s="11"/>
      <c r="HCB2" s="11"/>
      <c r="HCC2" s="11"/>
      <c r="HCD2" s="11"/>
      <c r="HCE2" s="11"/>
      <c r="HCF2" s="11"/>
      <c r="HCG2" s="11"/>
      <c r="HCH2" s="11"/>
      <c r="HCI2" s="11"/>
      <c r="HCJ2" s="11"/>
      <c r="HCK2" s="11"/>
      <c r="HCL2" s="11"/>
      <c r="HCM2" s="11"/>
      <c r="HCN2" s="11"/>
      <c r="HCO2" s="11"/>
      <c r="HCP2" s="11"/>
      <c r="HCQ2" s="11"/>
      <c r="HCR2" s="11"/>
      <c r="HCS2" s="11"/>
      <c r="HCT2" s="11"/>
      <c r="HCU2" s="11"/>
      <c r="HCV2" s="11"/>
      <c r="HCW2" s="11"/>
      <c r="HCX2" s="11"/>
      <c r="HCY2" s="11"/>
      <c r="HCZ2" s="11"/>
      <c r="HDA2" s="11"/>
      <c r="HDB2" s="11"/>
      <c r="HDC2" s="11"/>
      <c r="HDD2" s="11"/>
      <c r="HDE2" s="11"/>
      <c r="HDF2" s="11"/>
      <c r="HDG2" s="11"/>
      <c r="HDH2" s="11"/>
      <c r="HDI2" s="11"/>
      <c r="HDJ2" s="11"/>
      <c r="HDK2" s="11"/>
      <c r="HDL2" s="11"/>
      <c r="HDM2" s="11"/>
      <c r="HDN2" s="11"/>
      <c r="HDO2" s="11"/>
      <c r="HDP2" s="11"/>
      <c r="HDQ2" s="11"/>
      <c r="HDR2" s="11"/>
      <c r="HDS2" s="11"/>
      <c r="HDT2" s="11"/>
      <c r="HDU2" s="11"/>
      <c r="HDV2" s="11"/>
      <c r="HDW2" s="11"/>
      <c r="HDX2" s="11"/>
      <c r="HDY2" s="11"/>
      <c r="HDZ2" s="11"/>
      <c r="HEA2" s="11"/>
      <c r="HEB2" s="11"/>
      <c r="HEC2" s="11"/>
      <c r="HED2" s="11"/>
      <c r="HEE2" s="11"/>
      <c r="HEF2" s="11"/>
      <c r="HEG2" s="11"/>
      <c r="HEH2" s="11"/>
      <c r="HEI2" s="11"/>
      <c r="HEJ2" s="11"/>
      <c r="HEK2" s="11"/>
      <c r="HEL2" s="11"/>
      <c r="HEM2" s="11"/>
      <c r="HEN2" s="11"/>
      <c r="HEO2" s="11"/>
      <c r="HEP2" s="11"/>
      <c r="HEQ2" s="11"/>
      <c r="HER2" s="11"/>
      <c r="HES2" s="11"/>
      <c r="HET2" s="11"/>
      <c r="HEU2" s="11"/>
      <c r="HEV2" s="11"/>
      <c r="HEW2" s="11"/>
      <c r="HEX2" s="11"/>
      <c r="HEY2" s="11"/>
      <c r="HEZ2" s="11"/>
      <c r="HFA2" s="11"/>
      <c r="HFB2" s="11"/>
      <c r="HFC2" s="11"/>
      <c r="HFD2" s="11"/>
      <c r="HFE2" s="11"/>
      <c r="HFF2" s="11"/>
      <c r="HFG2" s="11"/>
      <c r="HFH2" s="11"/>
      <c r="HFI2" s="11"/>
      <c r="HFJ2" s="11"/>
      <c r="HFK2" s="11"/>
      <c r="HFL2" s="11"/>
      <c r="HFM2" s="11"/>
      <c r="HFN2" s="11"/>
      <c r="HFO2" s="11"/>
      <c r="HFP2" s="11"/>
      <c r="HFQ2" s="11"/>
      <c r="HFR2" s="11"/>
      <c r="HFS2" s="11"/>
      <c r="HFT2" s="11"/>
      <c r="HFU2" s="11"/>
      <c r="HFV2" s="11"/>
      <c r="HFW2" s="11"/>
      <c r="HFX2" s="11"/>
      <c r="HFY2" s="11"/>
      <c r="HFZ2" s="11"/>
      <c r="HGA2" s="11"/>
      <c r="HGB2" s="11"/>
      <c r="HGC2" s="11"/>
      <c r="HGD2" s="11"/>
      <c r="HGE2" s="11"/>
      <c r="HGF2" s="11"/>
      <c r="HGG2" s="11"/>
      <c r="HGH2" s="11"/>
      <c r="HGI2" s="11"/>
      <c r="HGJ2" s="11"/>
      <c r="HGK2" s="11"/>
      <c r="HGL2" s="11"/>
      <c r="HGM2" s="11"/>
      <c r="HGN2" s="11"/>
      <c r="HGO2" s="11"/>
      <c r="HGP2" s="11"/>
      <c r="HGQ2" s="11"/>
      <c r="HGR2" s="11"/>
      <c r="HGS2" s="11"/>
      <c r="HGT2" s="11"/>
      <c r="HGU2" s="11"/>
      <c r="HGV2" s="11"/>
      <c r="HGW2" s="11"/>
      <c r="HGX2" s="11"/>
      <c r="HGY2" s="11"/>
      <c r="HGZ2" s="11"/>
      <c r="HHA2" s="11"/>
      <c r="HHB2" s="11"/>
      <c r="HHC2" s="11"/>
      <c r="HHD2" s="11"/>
      <c r="HHE2" s="11"/>
      <c r="HHF2" s="11"/>
      <c r="HHG2" s="11"/>
      <c r="HHH2" s="11"/>
      <c r="HHI2" s="11"/>
      <c r="HHJ2" s="11"/>
      <c r="HHK2" s="11"/>
      <c r="HHL2" s="11"/>
      <c r="HHM2" s="11"/>
      <c r="HHN2" s="11"/>
      <c r="HHO2" s="11"/>
      <c r="HHP2" s="11"/>
      <c r="HHQ2" s="11"/>
      <c r="HHR2" s="11"/>
      <c r="HHS2" s="11"/>
      <c r="HHT2" s="11"/>
      <c r="HHU2" s="11"/>
      <c r="HHV2" s="11"/>
      <c r="HHW2" s="11"/>
      <c r="HHX2" s="11"/>
      <c r="HHY2" s="11"/>
      <c r="HHZ2" s="11"/>
      <c r="HIA2" s="11"/>
      <c r="HIB2" s="11"/>
      <c r="HIC2" s="11"/>
      <c r="HID2" s="11"/>
      <c r="HIE2" s="11"/>
      <c r="HIF2" s="11"/>
      <c r="HIG2" s="11"/>
      <c r="HIH2" s="11"/>
      <c r="HII2" s="11"/>
      <c r="HIJ2" s="11"/>
      <c r="HIK2" s="11"/>
      <c r="HIL2" s="11"/>
      <c r="HIM2" s="11"/>
      <c r="HIN2" s="11"/>
      <c r="HIO2" s="11"/>
      <c r="HIP2" s="11"/>
      <c r="HIQ2" s="11"/>
      <c r="HIR2" s="11"/>
      <c r="HIS2" s="11"/>
      <c r="HIT2" s="11"/>
      <c r="HIU2" s="11"/>
      <c r="HIV2" s="11"/>
      <c r="HIW2" s="11"/>
      <c r="HIX2" s="11"/>
      <c r="HIY2" s="11"/>
      <c r="HIZ2" s="11"/>
      <c r="HJA2" s="11"/>
      <c r="HJB2" s="11"/>
      <c r="HJC2" s="11"/>
      <c r="HJD2" s="11"/>
      <c r="HJE2" s="11"/>
      <c r="HJF2" s="11"/>
      <c r="HJG2" s="11"/>
      <c r="HJH2" s="11"/>
      <c r="HJI2" s="11"/>
      <c r="HJJ2" s="11"/>
      <c r="HJK2" s="11"/>
      <c r="HJL2" s="11"/>
      <c r="HJM2" s="11"/>
      <c r="HJN2" s="11"/>
      <c r="HJO2" s="11"/>
      <c r="HJP2" s="11"/>
      <c r="HJQ2" s="11"/>
      <c r="HJR2" s="11"/>
      <c r="HJS2" s="11"/>
      <c r="HJT2" s="11"/>
      <c r="HJU2" s="11"/>
      <c r="HJV2" s="11"/>
      <c r="HJW2" s="11"/>
      <c r="HJX2" s="11"/>
      <c r="HJY2" s="11"/>
      <c r="HJZ2" s="11"/>
      <c r="HKA2" s="11"/>
      <c r="HKB2" s="11"/>
      <c r="HKC2" s="11"/>
      <c r="HKD2" s="11"/>
      <c r="HKE2" s="11"/>
      <c r="HKF2" s="11"/>
      <c r="HKG2" s="11"/>
      <c r="HKH2" s="11"/>
      <c r="HKI2" s="11"/>
      <c r="HKJ2" s="11"/>
      <c r="HKK2" s="11"/>
      <c r="HKL2" s="11"/>
      <c r="HKM2" s="11"/>
      <c r="HKN2" s="11"/>
      <c r="HKO2" s="11"/>
      <c r="HKP2" s="11"/>
      <c r="HKQ2" s="11"/>
      <c r="HKR2" s="11"/>
      <c r="HKS2" s="11"/>
      <c r="HKT2" s="11"/>
      <c r="HKU2" s="11"/>
      <c r="HKV2" s="11"/>
      <c r="HKW2" s="11"/>
      <c r="HKX2" s="11"/>
      <c r="HKY2" s="11"/>
      <c r="HKZ2" s="11"/>
      <c r="HLA2" s="11"/>
      <c r="HLB2" s="11"/>
      <c r="HLC2" s="11"/>
      <c r="HLD2" s="11"/>
      <c r="HLE2" s="11"/>
      <c r="HLF2" s="11"/>
      <c r="HLG2" s="11"/>
      <c r="HLH2" s="11"/>
      <c r="HLI2" s="11"/>
      <c r="HLJ2" s="11"/>
      <c r="HLK2" s="11"/>
      <c r="HLL2" s="11"/>
      <c r="HLM2" s="11"/>
      <c r="HLN2" s="11"/>
      <c r="HLO2" s="11"/>
      <c r="HLP2" s="11"/>
      <c r="HLQ2" s="11"/>
      <c r="HLR2" s="11"/>
      <c r="HLS2" s="11"/>
      <c r="HLT2" s="11"/>
      <c r="HLU2" s="11"/>
      <c r="HLV2" s="11"/>
      <c r="HLW2" s="11"/>
      <c r="HLX2" s="11"/>
      <c r="HLY2" s="11"/>
      <c r="HLZ2" s="11"/>
      <c r="HMA2" s="11"/>
      <c r="HMB2" s="11"/>
      <c r="HMC2" s="11"/>
      <c r="HMD2" s="11"/>
      <c r="HME2" s="11"/>
      <c r="HMF2" s="11"/>
      <c r="HMG2" s="11"/>
      <c r="HMH2" s="11"/>
      <c r="HMI2" s="11"/>
      <c r="HMJ2" s="11"/>
      <c r="HMK2" s="11"/>
      <c r="HML2" s="11"/>
      <c r="HMM2" s="11"/>
      <c r="HMN2" s="11"/>
      <c r="HMO2" s="11"/>
      <c r="HMP2" s="11"/>
      <c r="HMQ2" s="11"/>
      <c r="HMR2" s="11"/>
      <c r="HMS2" s="11"/>
      <c r="HMT2" s="11"/>
      <c r="HMU2" s="11"/>
      <c r="HMV2" s="11"/>
      <c r="HMW2" s="11"/>
      <c r="HMX2" s="11"/>
      <c r="HMY2" s="11"/>
      <c r="HMZ2" s="11"/>
      <c r="HNA2" s="11"/>
      <c r="HNB2" s="11"/>
      <c r="HNC2" s="11"/>
      <c r="HND2" s="11"/>
      <c r="HNE2" s="11"/>
      <c r="HNF2" s="11"/>
      <c r="HNG2" s="11"/>
      <c r="HNH2" s="11"/>
      <c r="HNI2" s="11"/>
      <c r="HNJ2" s="11"/>
      <c r="HNK2" s="11"/>
      <c r="HNL2" s="11"/>
      <c r="HNM2" s="11"/>
      <c r="HNN2" s="11"/>
      <c r="HNO2" s="11"/>
      <c r="HNP2" s="11"/>
      <c r="HNQ2" s="11"/>
      <c r="HNR2" s="11"/>
      <c r="HNS2" s="11"/>
      <c r="HNT2" s="11"/>
      <c r="HNU2" s="11"/>
      <c r="HNV2" s="11"/>
      <c r="HNW2" s="11"/>
      <c r="HNX2" s="11"/>
      <c r="HNY2" s="11"/>
      <c r="HNZ2" s="11"/>
      <c r="HOA2" s="11"/>
      <c r="HOB2" s="11"/>
      <c r="HOC2" s="11"/>
      <c r="HOD2" s="11"/>
      <c r="HOE2" s="11"/>
      <c r="HOF2" s="11"/>
      <c r="HOG2" s="11"/>
      <c r="HOH2" s="11"/>
      <c r="HOI2" s="11"/>
      <c r="HOJ2" s="11"/>
      <c r="HOK2" s="11"/>
      <c r="HOL2" s="11"/>
      <c r="HOM2" s="11"/>
      <c r="HON2" s="11"/>
      <c r="HOO2" s="11"/>
      <c r="HOP2" s="11"/>
      <c r="HOQ2" s="11"/>
      <c r="HOR2" s="11"/>
      <c r="HOS2" s="11"/>
      <c r="HOT2" s="11"/>
      <c r="HOU2" s="11"/>
      <c r="HOV2" s="11"/>
      <c r="HOW2" s="11"/>
      <c r="HOX2" s="11"/>
      <c r="HOY2" s="11"/>
      <c r="HOZ2" s="11"/>
      <c r="HPA2" s="11"/>
      <c r="HPB2" s="11"/>
      <c r="HPC2" s="11"/>
      <c r="HPD2" s="11"/>
      <c r="HPE2" s="11"/>
      <c r="HPF2" s="11"/>
      <c r="HPG2" s="11"/>
      <c r="HPH2" s="11"/>
      <c r="HPI2" s="11"/>
      <c r="HPJ2" s="11"/>
      <c r="HPK2" s="11"/>
      <c r="HPL2" s="11"/>
      <c r="HPM2" s="11"/>
      <c r="HPN2" s="11"/>
      <c r="HPO2" s="11"/>
      <c r="HPP2" s="11"/>
      <c r="HPQ2" s="11"/>
      <c r="HPR2" s="11"/>
      <c r="HPS2" s="11"/>
      <c r="HPT2" s="11"/>
      <c r="HPU2" s="11"/>
      <c r="HPV2" s="11"/>
      <c r="HPW2" s="11"/>
      <c r="HPX2" s="11"/>
      <c r="HPY2" s="11"/>
      <c r="HPZ2" s="11"/>
      <c r="HQA2" s="11"/>
      <c r="HQB2" s="11"/>
      <c r="HQC2" s="11"/>
      <c r="HQD2" s="11"/>
      <c r="HQE2" s="11"/>
      <c r="HQF2" s="11"/>
      <c r="HQG2" s="11"/>
      <c r="HQH2" s="11"/>
      <c r="HQI2" s="11"/>
      <c r="HQJ2" s="11"/>
      <c r="HQK2" s="11"/>
      <c r="HQL2" s="11"/>
      <c r="HQM2" s="11"/>
      <c r="HQN2" s="11"/>
      <c r="HQO2" s="11"/>
      <c r="HQP2" s="11"/>
      <c r="HQQ2" s="11"/>
      <c r="HQR2" s="11"/>
      <c r="HQS2" s="11"/>
      <c r="HQT2" s="11"/>
      <c r="HQU2" s="11"/>
      <c r="HQV2" s="11"/>
      <c r="HQW2" s="11"/>
      <c r="HQX2" s="11"/>
      <c r="HQY2" s="11"/>
      <c r="HQZ2" s="11"/>
      <c r="HRA2" s="11"/>
      <c r="HRB2" s="11"/>
      <c r="HRC2" s="11"/>
      <c r="HRD2" s="11"/>
      <c r="HRE2" s="11"/>
      <c r="HRF2" s="11"/>
      <c r="HRG2" s="11"/>
      <c r="HRH2" s="11"/>
      <c r="HRI2" s="11"/>
      <c r="HRJ2" s="11"/>
      <c r="HRK2" s="11"/>
      <c r="HRL2" s="11"/>
      <c r="HRM2" s="11"/>
      <c r="HRN2" s="11"/>
      <c r="HRO2" s="11"/>
      <c r="HRP2" s="11"/>
      <c r="HRQ2" s="11"/>
      <c r="HRR2" s="11"/>
      <c r="HRS2" s="11"/>
      <c r="HRT2" s="11"/>
      <c r="HRU2" s="11"/>
      <c r="HRV2" s="11"/>
      <c r="HRW2" s="11"/>
      <c r="HRX2" s="11"/>
      <c r="HRY2" s="11"/>
      <c r="HRZ2" s="11"/>
      <c r="HSA2" s="11"/>
      <c r="HSB2" s="11"/>
      <c r="HSC2" s="11"/>
      <c r="HSD2" s="11"/>
      <c r="HSE2" s="11"/>
      <c r="HSF2" s="11"/>
      <c r="HSG2" s="11"/>
      <c r="HSH2" s="11"/>
      <c r="HSI2" s="11"/>
      <c r="HSJ2" s="11"/>
      <c r="HSK2" s="11"/>
      <c r="HSL2" s="11"/>
      <c r="HSM2" s="11"/>
      <c r="HSN2" s="11"/>
      <c r="HSO2" s="11"/>
      <c r="HSP2" s="11"/>
      <c r="HSQ2" s="11"/>
      <c r="HSR2" s="11"/>
      <c r="HSS2" s="11"/>
      <c r="HST2" s="11"/>
      <c r="HSU2" s="11"/>
      <c r="HSV2" s="11"/>
      <c r="HSW2" s="11"/>
      <c r="HSX2" s="11"/>
      <c r="HSY2" s="11"/>
      <c r="HSZ2" s="11"/>
      <c r="HTA2" s="11"/>
      <c r="HTB2" s="11"/>
      <c r="HTC2" s="11"/>
      <c r="HTD2" s="11"/>
      <c r="HTE2" s="11"/>
      <c r="HTF2" s="11"/>
      <c r="HTG2" s="11"/>
      <c r="HTH2" s="11"/>
      <c r="HTI2" s="11"/>
      <c r="HTJ2" s="11"/>
      <c r="HTK2" s="11"/>
      <c r="HTL2" s="11"/>
      <c r="HTM2" s="11"/>
      <c r="HTN2" s="11"/>
      <c r="HTO2" s="11"/>
      <c r="HTP2" s="11"/>
      <c r="HTQ2" s="11"/>
      <c r="HTR2" s="11"/>
      <c r="HTS2" s="11"/>
      <c r="HTT2" s="11"/>
      <c r="HTU2" s="11"/>
      <c r="HTV2" s="11"/>
      <c r="HTW2" s="11"/>
      <c r="HTX2" s="11"/>
      <c r="HTY2" s="11"/>
      <c r="HTZ2" s="11"/>
      <c r="HUA2" s="11"/>
      <c r="HUB2" s="11"/>
      <c r="HUC2" s="11"/>
      <c r="HUD2" s="11"/>
      <c r="HUE2" s="11"/>
      <c r="HUF2" s="11"/>
      <c r="HUG2" s="11"/>
      <c r="HUH2" s="11"/>
      <c r="HUI2" s="11"/>
      <c r="HUJ2" s="11"/>
      <c r="HUK2" s="11"/>
      <c r="HUL2" s="11"/>
      <c r="HUM2" s="11"/>
      <c r="HUN2" s="11"/>
      <c r="HUO2" s="11"/>
      <c r="HUP2" s="11"/>
      <c r="HUQ2" s="11"/>
      <c r="HUR2" s="11"/>
      <c r="HUS2" s="11"/>
      <c r="HUT2" s="11"/>
      <c r="HUU2" s="11"/>
      <c r="HUV2" s="11"/>
      <c r="HUW2" s="11"/>
      <c r="HUX2" s="11"/>
      <c r="HUY2" s="11"/>
      <c r="HUZ2" s="11"/>
      <c r="HVA2" s="11"/>
      <c r="HVB2" s="11"/>
      <c r="HVC2" s="11"/>
      <c r="HVD2" s="11"/>
      <c r="HVE2" s="11"/>
      <c r="HVF2" s="11"/>
      <c r="HVG2" s="11"/>
      <c r="HVH2" s="11"/>
      <c r="HVI2" s="11"/>
      <c r="HVJ2" s="11"/>
      <c r="HVK2" s="11"/>
      <c r="HVL2" s="11"/>
      <c r="HVM2" s="11"/>
      <c r="HVN2" s="11"/>
      <c r="HVO2" s="11"/>
      <c r="HVP2" s="11"/>
      <c r="HVQ2" s="11"/>
      <c r="HVR2" s="11"/>
      <c r="HVS2" s="11"/>
      <c r="HVT2" s="11"/>
      <c r="HVU2" s="11"/>
      <c r="HVV2" s="11"/>
      <c r="HVW2" s="11"/>
      <c r="HVX2" s="11"/>
      <c r="HVY2" s="11"/>
      <c r="HVZ2" s="11"/>
      <c r="HWA2" s="11"/>
      <c r="HWB2" s="11"/>
      <c r="HWC2" s="11"/>
      <c r="HWD2" s="11"/>
      <c r="HWE2" s="11"/>
      <c r="HWF2" s="11"/>
      <c r="HWG2" s="11"/>
      <c r="HWH2" s="11"/>
      <c r="HWI2" s="11"/>
      <c r="HWJ2" s="11"/>
      <c r="HWK2" s="11"/>
      <c r="HWL2" s="11"/>
      <c r="HWM2" s="11"/>
      <c r="HWN2" s="11"/>
      <c r="HWO2" s="11"/>
      <c r="HWP2" s="11"/>
      <c r="HWQ2" s="11"/>
      <c r="HWR2" s="11"/>
      <c r="HWS2" s="11"/>
      <c r="HWT2" s="11"/>
      <c r="HWU2" s="11"/>
      <c r="HWV2" s="11"/>
      <c r="HWW2" s="11"/>
      <c r="HWX2" s="11"/>
      <c r="HWY2" s="11"/>
      <c r="HWZ2" s="11"/>
      <c r="HXA2" s="11"/>
      <c r="HXB2" s="11"/>
      <c r="HXC2" s="11"/>
      <c r="HXD2" s="11"/>
      <c r="HXE2" s="11"/>
      <c r="HXF2" s="11"/>
      <c r="HXG2" s="11"/>
      <c r="HXH2" s="11"/>
      <c r="HXI2" s="11"/>
      <c r="HXJ2" s="11"/>
      <c r="HXK2" s="11"/>
      <c r="HXL2" s="11"/>
      <c r="HXM2" s="11"/>
      <c r="HXN2" s="11"/>
      <c r="HXO2" s="11"/>
      <c r="HXP2" s="11"/>
      <c r="HXQ2" s="11"/>
      <c r="HXR2" s="11"/>
      <c r="HXS2" s="11"/>
      <c r="HXT2" s="11"/>
      <c r="HXU2" s="11"/>
      <c r="HXV2" s="11"/>
      <c r="HXW2" s="11"/>
      <c r="HXX2" s="11"/>
      <c r="HXY2" s="11"/>
      <c r="HXZ2" s="11"/>
      <c r="HYA2" s="11"/>
      <c r="HYB2" s="11"/>
      <c r="HYC2" s="11"/>
      <c r="HYD2" s="11"/>
      <c r="HYE2" s="11"/>
      <c r="HYF2" s="11"/>
      <c r="HYG2" s="11"/>
      <c r="HYH2" s="11"/>
      <c r="HYI2" s="11"/>
      <c r="HYJ2" s="11"/>
      <c r="HYK2" s="11"/>
      <c r="HYL2" s="11"/>
      <c r="HYM2" s="11"/>
      <c r="HYN2" s="11"/>
      <c r="HYO2" s="11"/>
      <c r="HYP2" s="11"/>
      <c r="HYQ2" s="11"/>
      <c r="HYR2" s="11"/>
      <c r="HYS2" s="11"/>
      <c r="HYT2" s="11"/>
      <c r="HYU2" s="11"/>
      <c r="HYV2" s="11"/>
      <c r="HYW2" s="11"/>
      <c r="HYX2" s="11"/>
      <c r="HYY2" s="11"/>
      <c r="HYZ2" s="11"/>
      <c r="HZA2" s="11"/>
      <c r="HZB2" s="11"/>
      <c r="HZC2" s="11"/>
      <c r="HZD2" s="11"/>
      <c r="HZE2" s="11"/>
      <c r="HZF2" s="11"/>
      <c r="HZG2" s="11"/>
      <c r="HZH2" s="11"/>
      <c r="HZI2" s="11"/>
      <c r="HZJ2" s="11"/>
      <c r="HZK2" s="11"/>
      <c r="HZL2" s="11"/>
      <c r="HZM2" s="11"/>
      <c r="HZN2" s="11"/>
      <c r="HZO2" s="11"/>
      <c r="HZP2" s="11"/>
      <c r="HZQ2" s="11"/>
      <c r="HZR2" s="11"/>
      <c r="HZS2" s="11"/>
      <c r="HZT2" s="11"/>
      <c r="HZU2" s="11"/>
      <c r="HZV2" s="11"/>
      <c r="HZW2" s="11"/>
      <c r="HZX2" s="11"/>
      <c r="HZY2" s="11"/>
      <c r="HZZ2" s="11"/>
      <c r="IAA2" s="11"/>
      <c r="IAB2" s="11"/>
      <c r="IAC2" s="11"/>
      <c r="IAD2" s="11"/>
      <c r="IAE2" s="11"/>
      <c r="IAF2" s="11"/>
      <c r="IAG2" s="11"/>
      <c r="IAH2" s="11"/>
      <c r="IAI2" s="11"/>
      <c r="IAJ2" s="11"/>
      <c r="IAK2" s="11"/>
      <c r="IAL2" s="11"/>
      <c r="IAM2" s="11"/>
      <c r="IAN2" s="11"/>
      <c r="IAO2" s="11"/>
      <c r="IAP2" s="11"/>
      <c r="IAQ2" s="11"/>
      <c r="IAR2" s="11"/>
      <c r="IAS2" s="11"/>
      <c r="IAT2" s="11"/>
      <c r="IAU2" s="11"/>
      <c r="IAV2" s="11"/>
      <c r="IAW2" s="11"/>
      <c r="IAX2" s="11"/>
      <c r="IAY2" s="11"/>
      <c r="IAZ2" s="11"/>
      <c r="IBA2" s="11"/>
      <c r="IBB2" s="11"/>
      <c r="IBC2" s="11"/>
      <c r="IBD2" s="11"/>
      <c r="IBE2" s="11"/>
      <c r="IBF2" s="11"/>
      <c r="IBG2" s="11"/>
      <c r="IBH2" s="11"/>
      <c r="IBI2" s="11"/>
      <c r="IBJ2" s="11"/>
      <c r="IBK2" s="11"/>
      <c r="IBL2" s="11"/>
      <c r="IBM2" s="11"/>
      <c r="IBN2" s="11"/>
      <c r="IBO2" s="11"/>
      <c r="IBP2" s="11"/>
      <c r="IBQ2" s="11"/>
      <c r="IBR2" s="11"/>
      <c r="IBS2" s="11"/>
      <c r="IBT2" s="11"/>
      <c r="IBU2" s="11"/>
      <c r="IBV2" s="11"/>
      <c r="IBW2" s="11"/>
      <c r="IBX2" s="11"/>
      <c r="IBY2" s="11"/>
      <c r="IBZ2" s="11"/>
      <c r="ICA2" s="11"/>
      <c r="ICB2" s="11"/>
      <c r="ICC2" s="11"/>
      <c r="ICD2" s="11"/>
      <c r="ICE2" s="11"/>
      <c r="ICF2" s="11"/>
      <c r="ICG2" s="11"/>
      <c r="ICH2" s="11"/>
      <c r="ICI2" s="11"/>
      <c r="ICJ2" s="11"/>
      <c r="ICK2" s="11"/>
      <c r="ICL2" s="11"/>
      <c r="ICM2" s="11"/>
      <c r="ICN2" s="11"/>
      <c r="ICO2" s="11"/>
      <c r="ICP2" s="11"/>
      <c r="ICQ2" s="11"/>
      <c r="ICR2" s="11"/>
      <c r="ICS2" s="11"/>
      <c r="ICT2" s="11"/>
      <c r="ICU2" s="11"/>
      <c r="ICV2" s="11"/>
      <c r="ICW2" s="11"/>
      <c r="ICX2" s="11"/>
      <c r="ICY2" s="11"/>
      <c r="ICZ2" s="11"/>
      <c r="IDA2" s="11"/>
      <c r="IDB2" s="11"/>
      <c r="IDC2" s="11"/>
      <c r="IDD2" s="11"/>
      <c r="IDE2" s="11"/>
      <c r="IDF2" s="11"/>
      <c r="IDG2" s="11"/>
      <c r="IDH2" s="11"/>
      <c r="IDI2" s="11"/>
      <c r="IDJ2" s="11"/>
      <c r="IDK2" s="11"/>
      <c r="IDL2" s="11"/>
      <c r="IDM2" s="11"/>
      <c r="IDN2" s="11"/>
      <c r="IDO2" s="11"/>
      <c r="IDP2" s="11"/>
      <c r="IDQ2" s="11"/>
      <c r="IDR2" s="11"/>
      <c r="IDS2" s="11"/>
      <c r="IDT2" s="11"/>
      <c r="IDU2" s="11"/>
      <c r="IDV2" s="11"/>
      <c r="IDW2" s="11"/>
      <c r="IDX2" s="11"/>
      <c r="IDY2" s="11"/>
      <c r="IDZ2" s="11"/>
      <c r="IEA2" s="11"/>
      <c r="IEB2" s="11"/>
      <c r="IEC2" s="11"/>
      <c r="IED2" s="11"/>
      <c r="IEE2" s="11"/>
      <c r="IEF2" s="11"/>
      <c r="IEG2" s="11"/>
      <c r="IEH2" s="11"/>
      <c r="IEI2" s="11"/>
      <c r="IEJ2" s="11"/>
      <c r="IEK2" s="11"/>
      <c r="IEL2" s="11"/>
      <c r="IEM2" s="11"/>
      <c r="IEN2" s="11"/>
      <c r="IEO2" s="11"/>
      <c r="IEP2" s="11"/>
      <c r="IEQ2" s="11"/>
      <c r="IER2" s="11"/>
      <c r="IES2" s="11"/>
      <c r="IET2" s="11"/>
      <c r="IEU2" s="11"/>
      <c r="IEV2" s="11"/>
      <c r="IEW2" s="11"/>
      <c r="IEX2" s="11"/>
      <c r="IEY2" s="11"/>
      <c r="IEZ2" s="11"/>
      <c r="IFA2" s="11"/>
      <c r="IFB2" s="11"/>
      <c r="IFC2" s="11"/>
      <c r="IFD2" s="11"/>
      <c r="IFE2" s="11"/>
      <c r="IFF2" s="11"/>
      <c r="IFG2" s="11"/>
      <c r="IFH2" s="11"/>
      <c r="IFI2" s="11"/>
      <c r="IFJ2" s="11"/>
      <c r="IFK2" s="11"/>
      <c r="IFL2" s="11"/>
      <c r="IFM2" s="11"/>
      <c r="IFN2" s="11"/>
      <c r="IFO2" s="11"/>
      <c r="IFP2" s="11"/>
      <c r="IFQ2" s="11"/>
      <c r="IFR2" s="11"/>
      <c r="IFS2" s="11"/>
      <c r="IFT2" s="11"/>
      <c r="IFU2" s="11"/>
      <c r="IFV2" s="11"/>
      <c r="IFW2" s="11"/>
      <c r="IFX2" s="11"/>
      <c r="IFY2" s="11"/>
      <c r="IFZ2" s="11"/>
      <c r="IGA2" s="11"/>
      <c r="IGB2" s="11"/>
      <c r="IGC2" s="11"/>
      <c r="IGD2" s="11"/>
      <c r="IGE2" s="11"/>
      <c r="IGF2" s="11"/>
      <c r="IGG2" s="11"/>
      <c r="IGH2" s="11"/>
      <c r="IGI2" s="11"/>
      <c r="IGJ2" s="11"/>
      <c r="IGK2" s="11"/>
      <c r="IGL2" s="11"/>
      <c r="IGM2" s="11"/>
      <c r="IGN2" s="11"/>
      <c r="IGO2" s="11"/>
      <c r="IGP2" s="11"/>
      <c r="IGQ2" s="11"/>
      <c r="IGR2" s="11"/>
      <c r="IGS2" s="11"/>
      <c r="IGT2" s="11"/>
      <c r="IGU2" s="11"/>
      <c r="IGV2" s="11"/>
      <c r="IGW2" s="11"/>
      <c r="IGX2" s="11"/>
      <c r="IGY2" s="11"/>
      <c r="IGZ2" s="11"/>
      <c r="IHA2" s="11"/>
      <c r="IHB2" s="11"/>
      <c r="IHC2" s="11"/>
      <c r="IHD2" s="11"/>
      <c r="IHE2" s="11"/>
      <c r="IHF2" s="11"/>
      <c r="IHG2" s="11"/>
      <c r="IHH2" s="11"/>
      <c r="IHI2" s="11"/>
      <c r="IHJ2" s="11"/>
      <c r="IHK2" s="11"/>
      <c r="IHL2" s="11"/>
      <c r="IHM2" s="11"/>
      <c r="IHN2" s="11"/>
      <c r="IHO2" s="11"/>
      <c r="IHP2" s="11"/>
      <c r="IHQ2" s="11"/>
      <c r="IHR2" s="11"/>
      <c r="IHS2" s="11"/>
      <c r="IHT2" s="11"/>
      <c r="IHU2" s="11"/>
      <c r="IHV2" s="11"/>
      <c r="IHW2" s="11"/>
      <c r="IHX2" s="11"/>
      <c r="IHY2" s="11"/>
      <c r="IHZ2" s="11"/>
      <c r="IIA2" s="11"/>
      <c r="IIB2" s="11"/>
      <c r="IIC2" s="11"/>
      <c r="IID2" s="11"/>
      <c r="IIE2" s="11"/>
      <c r="IIF2" s="11"/>
      <c r="IIG2" s="11"/>
      <c r="IIH2" s="11"/>
      <c r="III2" s="11"/>
      <c r="IIJ2" s="11"/>
      <c r="IIK2" s="11"/>
      <c r="IIL2" s="11"/>
      <c r="IIM2" s="11"/>
      <c r="IIN2" s="11"/>
      <c r="IIO2" s="11"/>
      <c r="IIP2" s="11"/>
      <c r="IIQ2" s="11"/>
      <c r="IIR2" s="11"/>
      <c r="IIS2" s="11"/>
      <c r="IIT2" s="11"/>
      <c r="IIU2" s="11"/>
      <c r="IIV2" s="11"/>
      <c r="IIW2" s="11"/>
      <c r="IIX2" s="11"/>
      <c r="IIY2" s="11"/>
      <c r="IIZ2" s="11"/>
      <c r="IJA2" s="11"/>
      <c r="IJB2" s="11"/>
      <c r="IJC2" s="11"/>
      <c r="IJD2" s="11"/>
      <c r="IJE2" s="11"/>
      <c r="IJF2" s="11"/>
      <c r="IJG2" s="11"/>
      <c r="IJH2" s="11"/>
      <c r="IJI2" s="11"/>
      <c r="IJJ2" s="11"/>
      <c r="IJK2" s="11"/>
      <c r="IJL2" s="11"/>
      <c r="IJM2" s="11"/>
      <c r="IJN2" s="11"/>
      <c r="IJO2" s="11"/>
      <c r="IJP2" s="11"/>
      <c r="IJQ2" s="11"/>
      <c r="IJR2" s="11"/>
      <c r="IJS2" s="11"/>
      <c r="IJT2" s="11"/>
      <c r="IJU2" s="11"/>
      <c r="IJV2" s="11"/>
      <c r="IJW2" s="11"/>
      <c r="IJX2" s="11"/>
      <c r="IJY2" s="11"/>
      <c r="IJZ2" s="11"/>
      <c r="IKA2" s="11"/>
      <c r="IKB2" s="11"/>
      <c r="IKC2" s="11"/>
      <c r="IKD2" s="11"/>
      <c r="IKE2" s="11"/>
      <c r="IKF2" s="11"/>
      <c r="IKG2" s="11"/>
      <c r="IKH2" s="11"/>
      <c r="IKI2" s="11"/>
      <c r="IKJ2" s="11"/>
      <c r="IKK2" s="11"/>
      <c r="IKL2" s="11"/>
      <c r="IKM2" s="11"/>
      <c r="IKN2" s="11"/>
      <c r="IKO2" s="11"/>
      <c r="IKP2" s="11"/>
      <c r="IKQ2" s="11"/>
      <c r="IKR2" s="11"/>
      <c r="IKS2" s="11"/>
      <c r="IKT2" s="11"/>
      <c r="IKU2" s="11"/>
      <c r="IKV2" s="11"/>
      <c r="IKW2" s="11"/>
      <c r="IKX2" s="11"/>
      <c r="IKY2" s="11"/>
      <c r="IKZ2" s="11"/>
      <c r="ILA2" s="11"/>
      <c r="ILB2" s="11"/>
      <c r="ILC2" s="11"/>
      <c r="ILD2" s="11"/>
      <c r="ILE2" s="11"/>
      <c r="ILF2" s="11"/>
      <c r="ILG2" s="11"/>
      <c r="ILH2" s="11"/>
      <c r="ILI2" s="11"/>
      <c r="ILJ2" s="11"/>
      <c r="ILK2" s="11"/>
      <c r="ILL2" s="11"/>
      <c r="ILM2" s="11"/>
      <c r="ILN2" s="11"/>
      <c r="ILO2" s="11"/>
      <c r="ILP2" s="11"/>
      <c r="ILQ2" s="11"/>
      <c r="ILR2" s="11"/>
      <c r="ILS2" s="11"/>
      <c r="ILT2" s="11"/>
      <c r="ILU2" s="11"/>
      <c r="ILV2" s="11"/>
      <c r="ILW2" s="11"/>
      <c r="ILX2" s="11"/>
      <c r="ILY2" s="11"/>
      <c r="ILZ2" s="11"/>
      <c r="IMA2" s="11"/>
      <c r="IMB2" s="11"/>
      <c r="IMC2" s="11"/>
      <c r="IMD2" s="11"/>
      <c r="IME2" s="11"/>
      <c r="IMF2" s="11"/>
      <c r="IMG2" s="11"/>
      <c r="IMH2" s="11"/>
      <c r="IMI2" s="11"/>
      <c r="IMJ2" s="11"/>
      <c r="IMK2" s="11"/>
      <c r="IML2" s="11"/>
      <c r="IMM2" s="11"/>
      <c r="IMN2" s="11"/>
      <c r="IMO2" s="11"/>
      <c r="IMP2" s="11"/>
      <c r="IMQ2" s="11"/>
      <c r="IMR2" s="11"/>
      <c r="IMS2" s="11"/>
      <c r="IMT2" s="11"/>
      <c r="IMU2" s="11"/>
      <c r="IMV2" s="11"/>
      <c r="IMW2" s="11"/>
      <c r="IMX2" s="11"/>
      <c r="IMY2" s="11"/>
      <c r="IMZ2" s="11"/>
      <c r="INA2" s="11"/>
      <c r="INB2" s="11"/>
      <c r="INC2" s="11"/>
      <c r="IND2" s="11"/>
      <c r="INE2" s="11"/>
      <c r="INF2" s="11"/>
      <c r="ING2" s="11"/>
      <c r="INH2" s="11"/>
      <c r="INI2" s="11"/>
      <c r="INJ2" s="11"/>
      <c r="INK2" s="11"/>
      <c r="INL2" s="11"/>
      <c r="INM2" s="11"/>
      <c r="INN2" s="11"/>
      <c r="INO2" s="11"/>
      <c r="INP2" s="11"/>
      <c r="INQ2" s="11"/>
      <c r="INR2" s="11"/>
      <c r="INS2" s="11"/>
      <c r="INT2" s="11"/>
      <c r="INU2" s="11"/>
      <c r="INV2" s="11"/>
      <c r="INW2" s="11"/>
      <c r="INX2" s="11"/>
      <c r="INY2" s="11"/>
      <c r="INZ2" s="11"/>
      <c r="IOA2" s="11"/>
      <c r="IOB2" s="11"/>
      <c r="IOC2" s="11"/>
      <c r="IOD2" s="11"/>
      <c r="IOE2" s="11"/>
      <c r="IOF2" s="11"/>
      <c r="IOG2" s="11"/>
      <c r="IOH2" s="11"/>
      <c r="IOI2" s="11"/>
      <c r="IOJ2" s="11"/>
      <c r="IOK2" s="11"/>
      <c r="IOL2" s="11"/>
      <c r="IOM2" s="11"/>
      <c r="ION2" s="11"/>
      <c r="IOO2" s="11"/>
      <c r="IOP2" s="11"/>
      <c r="IOQ2" s="11"/>
      <c r="IOR2" s="11"/>
      <c r="IOS2" s="11"/>
      <c r="IOT2" s="11"/>
      <c r="IOU2" s="11"/>
      <c r="IOV2" s="11"/>
      <c r="IOW2" s="11"/>
      <c r="IOX2" s="11"/>
      <c r="IOY2" s="11"/>
      <c r="IOZ2" s="11"/>
      <c r="IPA2" s="11"/>
      <c r="IPB2" s="11"/>
      <c r="IPC2" s="11"/>
      <c r="IPD2" s="11"/>
      <c r="IPE2" s="11"/>
      <c r="IPF2" s="11"/>
      <c r="IPG2" s="11"/>
      <c r="IPH2" s="11"/>
      <c r="IPI2" s="11"/>
      <c r="IPJ2" s="11"/>
      <c r="IPK2" s="11"/>
      <c r="IPL2" s="11"/>
      <c r="IPM2" s="11"/>
      <c r="IPN2" s="11"/>
      <c r="IPO2" s="11"/>
      <c r="IPP2" s="11"/>
      <c r="IPQ2" s="11"/>
      <c r="IPR2" s="11"/>
      <c r="IPS2" s="11"/>
      <c r="IPT2" s="11"/>
      <c r="IPU2" s="11"/>
      <c r="IPV2" s="11"/>
      <c r="IPW2" s="11"/>
      <c r="IPX2" s="11"/>
      <c r="IPY2" s="11"/>
      <c r="IPZ2" s="11"/>
      <c r="IQA2" s="11"/>
      <c r="IQB2" s="11"/>
      <c r="IQC2" s="11"/>
      <c r="IQD2" s="11"/>
      <c r="IQE2" s="11"/>
      <c r="IQF2" s="11"/>
      <c r="IQG2" s="11"/>
      <c r="IQH2" s="11"/>
      <c r="IQI2" s="11"/>
      <c r="IQJ2" s="11"/>
      <c r="IQK2" s="11"/>
      <c r="IQL2" s="11"/>
      <c r="IQM2" s="11"/>
      <c r="IQN2" s="11"/>
      <c r="IQO2" s="11"/>
      <c r="IQP2" s="11"/>
      <c r="IQQ2" s="11"/>
      <c r="IQR2" s="11"/>
      <c r="IQS2" s="11"/>
      <c r="IQT2" s="11"/>
      <c r="IQU2" s="11"/>
      <c r="IQV2" s="11"/>
      <c r="IQW2" s="11"/>
      <c r="IQX2" s="11"/>
      <c r="IQY2" s="11"/>
      <c r="IQZ2" s="11"/>
      <c r="IRA2" s="11"/>
      <c r="IRB2" s="11"/>
      <c r="IRC2" s="11"/>
      <c r="IRD2" s="11"/>
      <c r="IRE2" s="11"/>
      <c r="IRF2" s="11"/>
      <c r="IRG2" s="11"/>
      <c r="IRH2" s="11"/>
      <c r="IRI2" s="11"/>
      <c r="IRJ2" s="11"/>
      <c r="IRK2" s="11"/>
      <c r="IRL2" s="11"/>
      <c r="IRM2" s="11"/>
      <c r="IRN2" s="11"/>
      <c r="IRO2" s="11"/>
      <c r="IRP2" s="11"/>
      <c r="IRQ2" s="11"/>
      <c r="IRR2" s="11"/>
      <c r="IRS2" s="11"/>
      <c r="IRT2" s="11"/>
      <c r="IRU2" s="11"/>
      <c r="IRV2" s="11"/>
      <c r="IRW2" s="11"/>
      <c r="IRX2" s="11"/>
      <c r="IRY2" s="11"/>
      <c r="IRZ2" s="11"/>
      <c r="ISA2" s="11"/>
      <c r="ISB2" s="11"/>
      <c r="ISC2" s="11"/>
      <c r="ISD2" s="11"/>
      <c r="ISE2" s="11"/>
      <c r="ISF2" s="11"/>
      <c r="ISG2" s="11"/>
      <c r="ISH2" s="11"/>
      <c r="ISI2" s="11"/>
      <c r="ISJ2" s="11"/>
      <c r="ISK2" s="11"/>
      <c r="ISL2" s="11"/>
      <c r="ISM2" s="11"/>
      <c r="ISN2" s="11"/>
      <c r="ISO2" s="11"/>
      <c r="ISP2" s="11"/>
      <c r="ISQ2" s="11"/>
      <c r="ISR2" s="11"/>
      <c r="ISS2" s="11"/>
      <c r="IST2" s="11"/>
      <c r="ISU2" s="11"/>
      <c r="ISV2" s="11"/>
      <c r="ISW2" s="11"/>
      <c r="ISX2" s="11"/>
      <c r="ISY2" s="11"/>
      <c r="ISZ2" s="11"/>
      <c r="ITA2" s="11"/>
      <c r="ITB2" s="11"/>
      <c r="ITC2" s="11"/>
      <c r="ITD2" s="11"/>
      <c r="ITE2" s="11"/>
      <c r="ITF2" s="11"/>
      <c r="ITG2" s="11"/>
      <c r="ITH2" s="11"/>
      <c r="ITI2" s="11"/>
      <c r="ITJ2" s="11"/>
      <c r="ITK2" s="11"/>
      <c r="ITL2" s="11"/>
      <c r="ITM2" s="11"/>
      <c r="ITN2" s="11"/>
      <c r="ITO2" s="11"/>
      <c r="ITP2" s="11"/>
      <c r="ITQ2" s="11"/>
      <c r="ITR2" s="11"/>
      <c r="ITS2" s="11"/>
      <c r="ITT2" s="11"/>
      <c r="ITU2" s="11"/>
      <c r="ITV2" s="11"/>
      <c r="ITW2" s="11"/>
      <c r="ITX2" s="11"/>
      <c r="ITY2" s="11"/>
      <c r="ITZ2" s="11"/>
      <c r="IUA2" s="11"/>
      <c r="IUB2" s="11"/>
      <c r="IUC2" s="11"/>
      <c r="IUD2" s="11"/>
      <c r="IUE2" s="11"/>
      <c r="IUF2" s="11"/>
      <c r="IUG2" s="11"/>
      <c r="IUH2" s="11"/>
      <c r="IUI2" s="11"/>
      <c r="IUJ2" s="11"/>
      <c r="IUK2" s="11"/>
      <c r="IUL2" s="11"/>
      <c r="IUM2" s="11"/>
      <c r="IUN2" s="11"/>
      <c r="IUO2" s="11"/>
      <c r="IUP2" s="11"/>
      <c r="IUQ2" s="11"/>
      <c r="IUR2" s="11"/>
      <c r="IUS2" s="11"/>
      <c r="IUT2" s="11"/>
      <c r="IUU2" s="11"/>
      <c r="IUV2" s="11"/>
      <c r="IUW2" s="11"/>
      <c r="IUX2" s="11"/>
      <c r="IUY2" s="11"/>
      <c r="IUZ2" s="11"/>
      <c r="IVA2" s="11"/>
      <c r="IVB2" s="11"/>
      <c r="IVC2" s="11"/>
      <c r="IVD2" s="11"/>
      <c r="IVE2" s="11"/>
      <c r="IVF2" s="11"/>
      <c r="IVG2" s="11"/>
      <c r="IVH2" s="11"/>
      <c r="IVI2" s="11"/>
      <c r="IVJ2" s="11"/>
      <c r="IVK2" s="11"/>
      <c r="IVL2" s="11"/>
      <c r="IVM2" s="11"/>
      <c r="IVN2" s="11"/>
      <c r="IVO2" s="11"/>
      <c r="IVP2" s="11"/>
      <c r="IVQ2" s="11"/>
      <c r="IVR2" s="11"/>
      <c r="IVS2" s="11"/>
      <c r="IVT2" s="11"/>
      <c r="IVU2" s="11"/>
      <c r="IVV2" s="11"/>
      <c r="IVW2" s="11"/>
      <c r="IVX2" s="11"/>
      <c r="IVY2" s="11"/>
      <c r="IVZ2" s="11"/>
      <c r="IWA2" s="11"/>
      <c r="IWB2" s="11"/>
      <c r="IWC2" s="11"/>
      <c r="IWD2" s="11"/>
      <c r="IWE2" s="11"/>
      <c r="IWF2" s="11"/>
      <c r="IWG2" s="11"/>
      <c r="IWH2" s="11"/>
      <c r="IWI2" s="11"/>
      <c r="IWJ2" s="11"/>
      <c r="IWK2" s="11"/>
      <c r="IWL2" s="11"/>
      <c r="IWM2" s="11"/>
      <c r="IWN2" s="11"/>
      <c r="IWO2" s="11"/>
      <c r="IWP2" s="11"/>
      <c r="IWQ2" s="11"/>
      <c r="IWR2" s="11"/>
      <c r="IWS2" s="11"/>
      <c r="IWT2" s="11"/>
      <c r="IWU2" s="11"/>
      <c r="IWV2" s="11"/>
      <c r="IWW2" s="11"/>
      <c r="IWX2" s="11"/>
      <c r="IWY2" s="11"/>
      <c r="IWZ2" s="11"/>
      <c r="IXA2" s="11"/>
      <c r="IXB2" s="11"/>
      <c r="IXC2" s="11"/>
      <c r="IXD2" s="11"/>
      <c r="IXE2" s="11"/>
      <c r="IXF2" s="11"/>
      <c r="IXG2" s="11"/>
      <c r="IXH2" s="11"/>
      <c r="IXI2" s="11"/>
      <c r="IXJ2" s="11"/>
      <c r="IXK2" s="11"/>
      <c r="IXL2" s="11"/>
      <c r="IXM2" s="11"/>
      <c r="IXN2" s="11"/>
      <c r="IXO2" s="11"/>
      <c r="IXP2" s="11"/>
      <c r="IXQ2" s="11"/>
      <c r="IXR2" s="11"/>
      <c r="IXS2" s="11"/>
      <c r="IXT2" s="11"/>
      <c r="IXU2" s="11"/>
      <c r="IXV2" s="11"/>
      <c r="IXW2" s="11"/>
      <c r="IXX2" s="11"/>
      <c r="IXY2" s="11"/>
      <c r="IXZ2" s="11"/>
      <c r="IYA2" s="11"/>
      <c r="IYB2" s="11"/>
      <c r="IYC2" s="11"/>
      <c r="IYD2" s="11"/>
      <c r="IYE2" s="11"/>
      <c r="IYF2" s="11"/>
      <c r="IYG2" s="11"/>
      <c r="IYH2" s="11"/>
      <c r="IYI2" s="11"/>
      <c r="IYJ2" s="11"/>
      <c r="IYK2" s="11"/>
      <c r="IYL2" s="11"/>
      <c r="IYM2" s="11"/>
      <c r="IYN2" s="11"/>
      <c r="IYO2" s="11"/>
      <c r="IYP2" s="11"/>
      <c r="IYQ2" s="11"/>
      <c r="IYR2" s="11"/>
      <c r="IYS2" s="11"/>
      <c r="IYT2" s="11"/>
      <c r="IYU2" s="11"/>
      <c r="IYV2" s="11"/>
      <c r="IYW2" s="11"/>
      <c r="IYX2" s="11"/>
      <c r="IYY2" s="11"/>
      <c r="IYZ2" s="11"/>
      <c r="IZA2" s="11"/>
      <c r="IZB2" s="11"/>
      <c r="IZC2" s="11"/>
      <c r="IZD2" s="11"/>
      <c r="IZE2" s="11"/>
      <c r="IZF2" s="11"/>
      <c r="IZG2" s="11"/>
      <c r="IZH2" s="11"/>
      <c r="IZI2" s="11"/>
      <c r="IZJ2" s="11"/>
      <c r="IZK2" s="11"/>
      <c r="IZL2" s="11"/>
      <c r="IZM2" s="11"/>
      <c r="IZN2" s="11"/>
      <c r="IZO2" s="11"/>
      <c r="IZP2" s="11"/>
      <c r="IZQ2" s="11"/>
      <c r="IZR2" s="11"/>
      <c r="IZS2" s="11"/>
      <c r="IZT2" s="11"/>
      <c r="IZU2" s="11"/>
      <c r="IZV2" s="11"/>
      <c r="IZW2" s="11"/>
      <c r="IZX2" s="11"/>
      <c r="IZY2" s="11"/>
      <c r="IZZ2" s="11"/>
      <c r="JAA2" s="11"/>
      <c r="JAB2" s="11"/>
      <c r="JAC2" s="11"/>
      <c r="JAD2" s="11"/>
      <c r="JAE2" s="11"/>
      <c r="JAF2" s="11"/>
      <c r="JAG2" s="11"/>
      <c r="JAH2" s="11"/>
      <c r="JAI2" s="11"/>
      <c r="JAJ2" s="11"/>
      <c r="JAK2" s="11"/>
      <c r="JAL2" s="11"/>
      <c r="JAM2" s="11"/>
      <c r="JAN2" s="11"/>
      <c r="JAO2" s="11"/>
      <c r="JAP2" s="11"/>
      <c r="JAQ2" s="11"/>
      <c r="JAR2" s="11"/>
      <c r="JAS2" s="11"/>
      <c r="JAT2" s="11"/>
      <c r="JAU2" s="11"/>
      <c r="JAV2" s="11"/>
      <c r="JAW2" s="11"/>
      <c r="JAX2" s="11"/>
      <c r="JAY2" s="11"/>
      <c r="JAZ2" s="11"/>
      <c r="JBA2" s="11"/>
      <c r="JBB2" s="11"/>
      <c r="JBC2" s="11"/>
      <c r="JBD2" s="11"/>
      <c r="JBE2" s="11"/>
      <c r="JBF2" s="11"/>
      <c r="JBG2" s="11"/>
      <c r="JBH2" s="11"/>
      <c r="JBI2" s="11"/>
      <c r="JBJ2" s="11"/>
      <c r="JBK2" s="11"/>
      <c r="JBL2" s="11"/>
      <c r="JBM2" s="11"/>
      <c r="JBN2" s="11"/>
      <c r="JBO2" s="11"/>
      <c r="JBP2" s="11"/>
      <c r="JBQ2" s="11"/>
      <c r="JBR2" s="11"/>
      <c r="JBS2" s="11"/>
      <c r="JBT2" s="11"/>
      <c r="JBU2" s="11"/>
      <c r="JBV2" s="11"/>
      <c r="JBW2" s="11"/>
      <c r="JBX2" s="11"/>
      <c r="JBY2" s="11"/>
      <c r="JBZ2" s="11"/>
      <c r="JCA2" s="11"/>
      <c r="JCB2" s="11"/>
      <c r="JCC2" s="11"/>
      <c r="JCD2" s="11"/>
      <c r="JCE2" s="11"/>
      <c r="JCF2" s="11"/>
      <c r="JCG2" s="11"/>
      <c r="JCH2" s="11"/>
      <c r="JCI2" s="11"/>
      <c r="JCJ2" s="11"/>
      <c r="JCK2" s="11"/>
      <c r="JCL2" s="11"/>
      <c r="JCM2" s="11"/>
      <c r="JCN2" s="11"/>
      <c r="JCO2" s="11"/>
      <c r="JCP2" s="11"/>
      <c r="JCQ2" s="11"/>
      <c r="JCR2" s="11"/>
      <c r="JCS2" s="11"/>
      <c r="JCT2" s="11"/>
      <c r="JCU2" s="11"/>
      <c r="JCV2" s="11"/>
      <c r="JCW2" s="11"/>
      <c r="JCX2" s="11"/>
      <c r="JCY2" s="11"/>
      <c r="JCZ2" s="11"/>
      <c r="JDA2" s="11"/>
      <c r="JDB2" s="11"/>
      <c r="JDC2" s="11"/>
      <c r="JDD2" s="11"/>
      <c r="JDE2" s="11"/>
      <c r="JDF2" s="11"/>
      <c r="JDG2" s="11"/>
      <c r="JDH2" s="11"/>
      <c r="JDI2" s="11"/>
      <c r="JDJ2" s="11"/>
      <c r="JDK2" s="11"/>
      <c r="JDL2" s="11"/>
      <c r="JDM2" s="11"/>
      <c r="JDN2" s="11"/>
      <c r="JDO2" s="11"/>
      <c r="JDP2" s="11"/>
      <c r="JDQ2" s="11"/>
      <c r="JDR2" s="11"/>
      <c r="JDS2" s="11"/>
      <c r="JDT2" s="11"/>
      <c r="JDU2" s="11"/>
      <c r="JDV2" s="11"/>
      <c r="JDW2" s="11"/>
      <c r="JDX2" s="11"/>
      <c r="JDY2" s="11"/>
      <c r="JDZ2" s="11"/>
      <c r="JEA2" s="11"/>
      <c r="JEB2" s="11"/>
      <c r="JEC2" s="11"/>
      <c r="JED2" s="11"/>
      <c r="JEE2" s="11"/>
      <c r="JEF2" s="11"/>
      <c r="JEG2" s="11"/>
      <c r="JEH2" s="11"/>
      <c r="JEI2" s="11"/>
      <c r="JEJ2" s="11"/>
      <c r="JEK2" s="11"/>
      <c r="JEL2" s="11"/>
      <c r="JEM2" s="11"/>
      <c r="JEN2" s="11"/>
      <c r="JEO2" s="11"/>
      <c r="JEP2" s="11"/>
      <c r="JEQ2" s="11"/>
      <c r="JER2" s="11"/>
      <c r="JES2" s="11"/>
      <c r="JET2" s="11"/>
      <c r="JEU2" s="11"/>
      <c r="JEV2" s="11"/>
      <c r="JEW2" s="11"/>
      <c r="JEX2" s="11"/>
      <c r="JEY2" s="11"/>
      <c r="JEZ2" s="11"/>
      <c r="JFA2" s="11"/>
      <c r="JFB2" s="11"/>
      <c r="JFC2" s="11"/>
      <c r="JFD2" s="11"/>
      <c r="JFE2" s="11"/>
      <c r="JFF2" s="11"/>
      <c r="JFG2" s="11"/>
      <c r="JFH2" s="11"/>
      <c r="JFI2" s="11"/>
      <c r="JFJ2" s="11"/>
      <c r="JFK2" s="11"/>
      <c r="JFL2" s="11"/>
      <c r="JFM2" s="11"/>
      <c r="JFN2" s="11"/>
      <c r="JFO2" s="11"/>
      <c r="JFP2" s="11"/>
      <c r="JFQ2" s="11"/>
      <c r="JFR2" s="11"/>
      <c r="JFS2" s="11"/>
      <c r="JFT2" s="11"/>
      <c r="JFU2" s="11"/>
      <c r="JFV2" s="11"/>
      <c r="JFW2" s="11"/>
      <c r="JFX2" s="11"/>
      <c r="JFY2" s="11"/>
      <c r="JFZ2" s="11"/>
      <c r="JGA2" s="11"/>
      <c r="JGB2" s="11"/>
      <c r="JGC2" s="11"/>
      <c r="JGD2" s="11"/>
      <c r="JGE2" s="11"/>
      <c r="JGF2" s="11"/>
      <c r="JGG2" s="11"/>
      <c r="JGH2" s="11"/>
      <c r="JGI2" s="11"/>
      <c r="JGJ2" s="11"/>
      <c r="JGK2" s="11"/>
      <c r="JGL2" s="11"/>
      <c r="JGM2" s="11"/>
      <c r="JGN2" s="11"/>
      <c r="JGO2" s="11"/>
      <c r="JGP2" s="11"/>
      <c r="JGQ2" s="11"/>
      <c r="JGR2" s="11"/>
      <c r="JGS2" s="11"/>
      <c r="JGT2" s="11"/>
      <c r="JGU2" s="11"/>
      <c r="JGV2" s="11"/>
      <c r="JGW2" s="11"/>
      <c r="JGX2" s="11"/>
      <c r="JGY2" s="11"/>
      <c r="JGZ2" s="11"/>
      <c r="JHA2" s="11"/>
      <c r="JHB2" s="11"/>
      <c r="JHC2" s="11"/>
      <c r="JHD2" s="11"/>
      <c r="JHE2" s="11"/>
      <c r="JHF2" s="11"/>
      <c r="JHG2" s="11"/>
      <c r="JHH2" s="11"/>
      <c r="JHI2" s="11"/>
      <c r="JHJ2" s="11"/>
      <c r="JHK2" s="11"/>
      <c r="JHL2" s="11"/>
      <c r="JHM2" s="11"/>
      <c r="JHN2" s="11"/>
      <c r="JHO2" s="11"/>
      <c r="JHP2" s="11"/>
      <c r="JHQ2" s="11"/>
      <c r="JHR2" s="11"/>
      <c r="JHS2" s="11"/>
      <c r="JHT2" s="11"/>
      <c r="JHU2" s="11"/>
      <c r="JHV2" s="11"/>
      <c r="JHW2" s="11"/>
      <c r="JHX2" s="11"/>
      <c r="JHY2" s="11"/>
      <c r="JHZ2" s="11"/>
      <c r="JIA2" s="11"/>
      <c r="JIB2" s="11"/>
      <c r="JIC2" s="11"/>
      <c r="JID2" s="11"/>
      <c r="JIE2" s="11"/>
      <c r="JIF2" s="11"/>
      <c r="JIG2" s="11"/>
      <c r="JIH2" s="11"/>
      <c r="JII2" s="11"/>
      <c r="JIJ2" s="11"/>
      <c r="JIK2" s="11"/>
      <c r="JIL2" s="11"/>
      <c r="JIM2" s="11"/>
      <c r="JIN2" s="11"/>
      <c r="JIO2" s="11"/>
      <c r="JIP2" s="11"/>
      <c r="JIQ2" s="11"/>
      <c r="JIR2" s="11"/>
      <c r="JIS2" s="11"/>
      <c r="JIT2" s="11"/>
      <c r="JIU2" s="11"/>
      <c r="JIV2" s="11"/>
      <c r="JIW2" s="11"/>
      <c r="JIX2" s="11"/>
      <c r="JIY2" s="11"/>
      <c r="JIZ2" s="11"/>
      <c r="JJA2" s="11"/>
      <c r="JJB2" s="11"/>
      <c r="JJC2" s="11"/>
      <c r="JJD2" s="11"/>
      <c r="JJE2" s="11"/>
      <c r="JJF2" s="11"/>
      <c r="JJG2" s="11"/>
      <c r="JJH2" s="11"/>
      <c r="JJI2" s="11"/>
      <c r="JJJ2" s="11"/>
      <c r="JJK2" s="11"/>
      <c r="JJL2" s="11"/>
      <c r="JJM2" s="11"/>
      <c r="JJN2" s="11"/>
      <c r="JJO2" s="11"/>
      <c r="JJP2" s="11"/>
      <c r="JJQ2" s="11"/>
      <c r="JJR2" s="11"/>
      <c r="JJS2" s="11"/>
      <c r="JJT2" s="11"/>
      <c r="JJU2" s="11"/>
      <c r="JJV2" s="11"/>
      <c r="JJW2" s="11"/>
      <c r="JJX2" s="11"/>
      <c r="JJY2" s="11"/>
      <c r="JJZ2" s="11"/>
      <c r="JKA2" s="11"/>
      <c r="JKB2" s="11"/>
      <c r="JKC2" s="11"/>
      <c r="JKD2" s="11"/>
      <c r="JKE2" s="11"/>
      <c r="JKF2" s="11"/>
      <c r="JKG2" s="11"/>
      <c r="JKH2" s="11"/>
      <c r="JKI2" s="11"/>
      <c r="JKJ2" s="11"/>
      <c r="JKK2" s="11"/>
      <c r="JKL2" s="11"/>
      <c r="JKM2" s="11"/>
      <c r="JKN2" s="11"/>
      <c r="JKO2" s="11"/>
      <c r="JKP2" s="11"/>
      <c r="JKQ2" s="11"/>
      <c r="JKR2" s="11"/>
      <c r="JKS2" s="11"/>
      <c r="JKT2" s="11"/>
      <c r="JKU2" s="11"/>
      <c r="JKV2" s="11"/>
      <c r="JKW2" s="11"/>
      <c r="JKX2" s="11"/>
      <c r="JKY2" s="11"/>
      <c r="JKZ2" s="11"/>
      <c r="JLA2" s="11"/>
      <c r="JLB2" s="11"/>
      <c r="JLC2" s="11"/>
      <c r="JLD2" s="11"/>
      <c r="JLE2" s="11"/>
      <c r="JLF2" s="11"/>
      <c r="JLG2" s="11"/>
      <c r="JLH2" s="11"/>
      <c r="JLI2" s="11"/>
      <c r="JLJ2" s="11"/>
      <c r="JLK2" s="11"/>
      <c r="JLL2" s="11"/>
      <c r="JLM2" s="11"/>
      <c r="JLN2" s="11"/>
      <c r="JLO2" s="11"/>
      <c r="JLP2" s="11"/>
      <c r="JLQ2" s="11"/>
      <c r="JLR2" s="11"/>
      <c r="JLS2" s="11"/>
      <c r="JLT2" s="11"/>
      <c r="JLU2" s="11"/>
      <c r="JLV2" s="11"/>
      <c r="JLW2" s="11"/>
      <c r="JLX2" s="11"/>
      <c r="JLY2" s="11"/>
      <c r="JLZ2" s="11"/>
      <c r="JMA2" s="11"/>
      <c r="JMB2" s="11"/>
      <c r="JMC2" s="11"/>
      <c r="JMD2" s="11"/>
      <c r="JME2" s="11"/>
      <c r="JMF2" s="11"/>
      <c r="JMG2" s="11"/>
      <c r="JMH2" s="11"/>
      <c r="JMI2" s="11"/>
      <c r="JMJ2" s="11"/>
      <c r="JMK2" s="11"/>
      <c r="JML2" s="11"/>
      <c r="JMM2" s="11"/>
      <c r="JMN2" s="11"/>
      <c r="JMO2" s="11"/>
      <c r="JMP2" s="11"/>
      <c r="JMQ2" s="11"/>
      <c r="JMR2" s="11"/>
      <c r="JMS2" s="11"/>
      <c r="JMT2" s="11"/>
      <c r="JMU2" s="11"/>
      <c r="JMV2" s="11"/>
      <c r="JMW2" s="11"/>
      <c r="JMX2" s="11"/>
      <c r="JMY2" s="11"/>
      <c r="JMZ2" s="11"/>
      <c r="JNA2" s="11"/>
      <c r="JNB2" s="11"/>
      <c r="JNC2" s="11"/>
      <c r="JND2" s="11"/>
      <c r="JNE2" s="11"/>
      <c r="JNF2" s="11"/>
      <c r="JNG2" s="11"/>
      <c r="JNH2" s="11"/>
      <c r="JNI2" s="11"/>
      <c r="JNJ2" s="11"/>
      <c r="JNK2" s="11"/>
      <c r="JNL2" s="11"/>
      <c r="JNM2" s="11"/>
      <c r="JNN2" s="11"/>
      <c r="JNO2" s="11"/>
      <c r="JNP2" s="11"/>
      <c r="JNQ2" s="11"/>
      <c r="JNR2" s="11"/>
      <c r="JNS2" s="11"/>
      <c r="JNT2" s="11"/>
      <c r="JNU2" s="11"/>
      <c r="JNV2" s="11"/>
      <c r="JNW2" s="11"/>
      <c r="JNX2" s="11"/>
      <c r="JNY2" s="11"/>
      <c r="JNZ2" s="11"/>
      <c r="JOA2" s="11"/>
      <c r="JOB2" s="11"/>
      <c r="JOC2" s="11"/>
      <c r="JOD2" s="11"/>
      <c r="JOE2" s="11"/>
      <c r="JOF2" s="11"/>
      <c r="JOG2" s="11"/>
      <c r="JOH2" s="11"/>
      <c r="JOI2" s="11"/>
      <c r="JOJ2" s="11"/>
      <c r="JOK2" s="11"/>
      <c r="JOL2" s="11"/>
      <c r="JOM2" s="11"/>
      <c r="JON2" s="11"/>
      <c r="JOO2" s="11"/>
      <c r="JOP2" s="11"/>
      <c r="JOQ2" s="11"/>
      <c r="JOR2" s="11"/>
      <c r="JOS2" s="11"/>
      <c r="JOT2" s="11"/>
      <c r="JOU2" s="11"/>
      <c r="JOV2" s="11"/>
      <c r="JOW2" s="11"/>
      <c r="JOX2" s="11"/>
      <c r="JOY2" s="11"/>
      <c r="JOZ2" s="11"/>
      <c r="JPA2" s="11"/>
      <c r="JPB2" s="11"/>
      <c r="JPC2" s="11"/>
      <c r="JPD2" s="11"/>
      <c r="JPE2" s="11"/>
      <c r="JPF2" s="11"/>
      <c r="JPG2" s="11"/>
      <c r="JPH2" s="11"/>
      <c r="JPI2" s="11"/>
      <c r="JPJ2" s="11"/>
      <c r="JPK2" s="11"/>
      <c r="JPL2" s="11"/>
      <c r="JPM2" s="11"/>
      <c r="JPN2" s="11"/>
      <c r="JPO2" s="11"/>
      <c r="JPP2" s="11"/>
      <c r="JPQ2" s="11"/>
      <c r="JPR2" s="11"/>
      <c r="JPS2" s="11"/>
      <c r="JPT2" s="11"/>
      <c r="JPU2" s="11"/>
      <c r="JPV2" s="11"/>
      <c r="JPW2" s="11"/>
      <c r="JPX2" s="11"/>
      <c r="JPY2" s="11"/>
      <c r="JPZ2" s="11"/>
      <c r="JQA2" s="11"/>
      <c r="JQB2" s="11"/>
      <c r="JQC2" s="11"/>
      <c r="JQD2" s="11"/>
      <c r="JQE2" s="11"/>
      <c r="JQF2" s="11"/>
      <c r="JQG2" s="11"/>
      <c r="JQH2" s="11"/>
      <c r="JQI2" s="11"/>
      <c r="JQJ2" s="11"/>
      <c r="JQK2" s="11"/>
      <c r="JQL2" s="11"/>
      <c r="JQM2" s="11"/>
      <c r="JQN2" s="11"/>
      <c r="JQO2" s="11"/>
      <c r="JQP2" s="11"/>
      <c r="JQQ2" s="11"/>
      <c r="JQR2" s="11"/>
      <c r="JQS2" s="11"/>
      <c r="JQT2" s="11"/>
      <c r="JQU2" s="11"/>
      <c r="JQV2" s="11"/>
      <c r="JQW2" s="11"/>
      <c r="JQX2" s="11"/>
      <c r="JQY2" s="11"/>
      <c r="JQZ2" s="11"/>
      <c r="JRA2" s="11"/>
      <c r="JRB2" s="11"/>
      <c r="JRC2" s="11"/>
      <c r="JRD2" s="11"/>
      <c r="JRE2" s="11"/>
      <c r="JRF2" s="11"/>
      <c r="JRG2" s="11"/>
      <c r="JRH2" s="11"/>
      <c r="JRI2" s="11"/>
      <c r="JRJ2" s="11"/>
      <c r="JRK2" s="11"/>
      <c r="JRL2" s="11"/>
      <c r="JRM2" s="11"/>
      <c r="JRN2" s="11"/>
      <c r="JRO2" s="11"/>
      <c r="JRP2" s="11"/>
      <c r="JRQ2" s="11"/>
      <c r="JRR2" s="11"/>
      <c r="JRS2" s="11"/>
      <c r="JRT2" s="11"/>
      <c r="JRU2" s="11"/>
      <c r="JRV2" s="11"/>
      <c r="JRW2" s="11"/>
      <c r="JRX2" s="11"/>
      <c r="JRY2" s="11"/>
      <c r="JRZ2" s="11"/>
      <c r="JSA2" s="11"/>
      <c r="JSB2" s="11"/>
      <c r="JSC2" s="11"/>
      <c r="JSD2" s="11"/>
      <c r="JSE2" s="11"/>
      <c r="JSF2" s="11"/>
      <c r="JSG2" s="11"/>
      <c r="JSH2" s="11"/>
      <c r="JSI2" s="11"/>
      <c r="JSJ2" s="11"/>
      <c r="JSK2" s="11"/>
      <c r="JSL2" s="11"/>
      <c r="JSM2" s="11"/>
      <c r="JSN2" s="11"/>
      <c r="JSO2" s="11"/>
      <c r="JSP2" s="11"/>
      <c r="JSQ2" s="11"/>
      <c r="JSR2" s="11"/>
      <c r="JSS2" s="11"/>
      <c r="JST2" s="11"/>
      <c r="JSU2" s="11"/>
      <c r="JSV2" s="11"/>
      <c r="JSW2" s="11"/>
      <c r="JSX2" s="11"/>
      <c r="JSY2" s="11"/>
      <c r="JSZ2" s="11"/>
      <c r="JTA2" s="11"/>
      <c r="JTB2" s="11"/>
      <c r="JTC2" s="11"/>
      <c r="JTD2" s="11"/>
      <c r="JTE2" s="11"/>
      <c r="JTF2" s="11"/>
      <c r="JTG2" s="11"/>
      <c r="JTH2" s="11"/>
      <c r="JTI2" s="11"/>
      <c r="JTJ2" s="11"/>
      <c r="JTK2" s="11"/>
      <c r="JTL2" s="11"/>
      <c r="JTM2" s="11"/>
      <c r="JTN2" s="11"/>
      <c r="JTO2" s="11"/>
      <c r="JTP2" s="11"/>
      <c r="JTQ2" s="11"/>
      <c r="JTR2" s="11"/>
      <c r="JTS2" s="11"/>
      <c r="JTT2" s="11"/>
      <c r="JTU2" s="11"/>
      <c r="JTV2" s="11"/>
      <c r="JTW2" s="11"/>
      <c r="JTX2" s="11"/>
      <c r="JTY2" s="11"/>
      <c r="JTZ2" s="11"/>
      <c r="JUA2" s="11"/>
      <c r="JUB2" s="11"/>
      <c r="JUC2" s="11"/>
      <c r="JUD2" s="11"/>
      <c r="JUE2" s="11"/>
      <c r="JUF2" s="11"/>
      <c r="JUG2" s="11"/>
      <c r="JUH2" s="11"/>
      <c r="JUI2" s="11"/>
      <c r="JUJ2" s="11"/>
      <c r="JUK2" s="11"/>
      <c r="JUL2" s="11"/>
      <c r="JUM2" s="11"/>
      <c r="JUN2" s="11"/>
      <c r="JUO2" s="11"/>
      <c r="JUP2" s="11"/>
      <c r="JUQ2" s="11"/>
      <c r="JUR2" s="11"/>
      <c r="JUS2" s="11"/>
      <c r="JUT2" s="11"/>
      <c r="JUU2" s="11"/>
      <c r="JUV2" s="11"/>
      <c r="JUW2" s="11"/>
      <c r="JUX2" s="11"/>
      <c r="JUY2" s="11"/>
      <c r="JUZ2" s="11"/>
      <c r="JVA2" s="11"/>
      <c r="JVB2" s="11"/>
      <c r="JVC2" s="11"/>
      <c r="JVD2" s="11"/>
      <c r="JVE2" s="11"/>
      <c r="JVF2" s="11"/>
      <c r="JVG2" s="11"/>
      <c r="JVH2" s="11"/>
      <c r="JVI2" s="11"/>
      <c r="JVJ2" s="11"/>
      <c r="JVK2" s="11"/>
      <c r="JVL2" s="11"/>
      <c r="JVM2" s="11"/>
      <c r="JVN2" s="11"/>
      <c r="JVO2" s="11"/>
      <c r="JVP2" s="11"/>
      <c r="JVQ2" s="11"/>
      <c r="JVR2" s="11"/>
      <c r="JVS2" s="11"/>
      <c r="JVT2" s="11"/>
      <c r="JVU2" s="11"/>
      <c r="JVV2" s="11"/>
      <c r="JVW2" s="11"/>
      <c r="JVX2" s="11"/>
      <c r="JVY2" s="11"/>
      <c r="JVZ2" s="11"/>
      <c r="JWA2" s="11"/>
      <c r="JWB2" s="11"/>
      <c r="JWC2" s="11"/>
      <c r="JWD2" s="11"/>
      <c r="JWE2" s="11"/>
      <c r="JWF2" s="11"/>
      <c r="JWG2" s="11"/>
      <c r="JWH2" s="11"/>
      <c r="JWI2" s="11"/>
      <c r="JWJ2" s="11"/>
      <c r="JWK2" s="11"/>
      <c r="JWL2" s="11"/>
      <c r="JWM2" s="11"/>
      <c r="JWN2" s="11"/>
      <c r="JWO2" s="11"/>
      <c r="JWP2" s="11"/>
      <c r="JWQ2" s="11"/>
      <c r="JWR2" s="11"/>
      <c r="JWS2" s="11"/>
      <c r="JWT2" s="11"/>
      <c r="JWU2" s="11"/>
      <c r="JWV2" s="11"/>
      <c r="JWW2" s="11"/>
      <c r="JWX2" s="11"/>
      <c r="JWY2" s="11"/>
      <c r="JWZ2" s="11"/>
      <c r="JXA2" s="11"/>
      <c r="JXB2" s="11"/>
      <c r="JXC2" s="11"/>
      <c r="JXD2" s="11"/>
      <c r="JXE2" s="11"/>
      <c r="JXF2" s="11"/>
      <c r="JXG2" s="11"/>
      <c r="JXH2" s="11"/>
      <c r="JXI2" s="11"/>
      <c r="JXJ2" s="11"/>
      <c r="JXK2" s="11"/>
      <c r="JXL2" s="11"/>
      <c r="JXM2" s="11"/>
      <c r="JXN2" s="11"/>
      <c r="JXO2" s="11"/>
      <c r="JXP2" s="11"/>
      <c r="JXQ2" s="11"/>
      <c r="JXR2" s="11"/>
      <c r="JXS2" s="11"/>
      <c r="JXT2" s="11"/>
      <c r="JXU2" s="11"/>
      <c r="JXV2" s="11"/>
      <c r="JXW2" s="11"/>
      <c r="JXX2" s="11"/>
      <c r="JXY2" s="11"/>
      <c r="JXZ2" s="11"/>
      <c r="JYA2" s="11"/>
      <c r="JYB2" s="11"/>
      <c r="JYC2" s="11"/>
      <c r="JYD2" s="11"/>
      <c r="JYE2" s="11"/>
      <c r="JYF2" s="11"/>
      <c r="JYG2" s="11"/>
      <c r="JYH2" s="11"/>
      <c r="JYI2" s="11"/>
      <c r="JYJ2" s="11"/>
      <c r="JYK2" s="11"/>
      <c r="JYL2" s="11"/>
      <c r="JYM2" s="11"/>
      <c r="JYN2" s="11"/>
      <c r="JYO2" s="11"/>
      <c r="JYP2" s="11"/>
      <c r="JYQ2" s="11"/>
      <c r="JYR2" s="11"/>
      <c r="JYS2" s="11"/>
      <c r="JYT2" s="11"/>
      <c r="JYU2" s="11"/>
      <c r="JYV2" s="11"/>
      <c r="JYW2" s="11"/>
      <c r="JYX2" s="11"/>
      <c r="JYY2" s="11"/>
      <c r="JYZ2" s="11"/>
      <c r="JZA2" s="11"/>
      <c r="JZB2" s="11"/>
      <c r="JZC2" s="11"/>
      <c r="JZD2" s="11"/>
      <c r="JZE2" s="11"/>
      <c r="JZF2" s="11"/>
      <c r="JZG2" s="11"/>
      <c r="JZH2" s="11"/>
      <c r="JZI2" s="11"/>
      <c r="JZJ2" s="11"/>
      <c r="JZK2" s="11"/>
      <c r="JZL2" s="11"/>
      <c r="JZM2" s="11"/>
      <c r="JZN2" s="11"/>
      <c r="JZO2" s="11"/>
      <c r="JZP2" s="11"/>
      <c r="JZQ2" s="11"/>
      <c r="JZR2" s="11"/>
      <c r="JZS2" s="11"/>
      <c r="JZT2" s="11"/>
      <c r="JZU2" s="11"/>
      <c r="JZV2" s="11"/>
      <c r="JZW2" s="11"/>
      <c r="JZX2" s="11"/>
      <c r="JZY2" s="11"/>
      <c r="JZZ2" s="11"/>
      <c r="KAA2" s="11"/>
      <c r="KAB2" s="11"/>
      <c r="KAC2" s="11"/>
      <c r="KAD2" s="11"/>
      <c r="KAE2" s="11"/>
      <c r="KAF2" s="11"/>
      <c r="KAG2" s="11"/>
      <c r="KAH2" s="11"/>
      <c r="KAI2" s="11"/>
      <c r="KAJ2" s="11"/>
      <c r="KAK2" s="11"/>
      <c r="KAL2" s="11"/>
      <c r="KAM2" s="11"/>
      <c r="KAN2" s="11"/>
      <c r="KAO2" s="11"/>
      <c r="KAP2" s="11"/>
      <c r="KAQ2" s="11"/>
      <c r="KAR2" s="11"/>
      <c r="KAS2" s="11"/>
      <c r="KAT2" s="11"/>
      <c r="KAU2" s="11"/>
      <c r="KAV2" s="11"/>
      <c r="KAW2" s="11"/>
      <c r="KAX2" s="11"/>
      <c r="KAY2" s="11"/>
      <c r="KAZ2" s="11"/>
      <c r="KBA2" s="11"/>
      <c r="KBB2" s="11"/>
      <c r="KBC2" s="11"/>
      <c r="KBD2" s="11"/>
      <c r="KBE2" s="11"/>
      <c r="KBF2" s="11"/>
      <c r="KBG2" s="11"/>
      <c r="KBH2" s="11"/>
      <c r="KBI2" s="11"/>
      <c r="KBJ2" s="11"/>
      <c r="KBK2" s="11"/>
      <c r="KBL2" s="11"/>
      <c r="KBM2" s="11"/>
      <c r="KBN2" s="11"/>
      <c r="KBO2" s="11"/>
      <c r="KBP2" s="11"/>
      <c r="KBQ2" s="11"/>
      <c r="KBR2" s="11"/>
      <c r="KBS2" s="11"/>
      <c r="KBT2" s="11"/>
      <c r="KBU2" s="11"/>
      <c r="KBV2" s="11"/>
      <c r="KBW2" s="11"/>
      <c r="KBX2" s="11"/>
      <c r="KBY2" s="11"/>
      <c r="KBZ2" s="11"/>
      <c r="KCA2" s="11"/>
      <c r="KCB2" s="11"/>
      <c r="KCC2" s="11"/>
      <c r="KCD2" s="11"/>
      <c r="KCE2" s="11"/>
      <c r="KCF2" s="11"/>
      <c r="KCG2" s="11"/>
      <c r="KCH2" s="11"/>
      <c r="KCI2" s="11"/>
      <c r="KCJ2" s="11"/>
      <c r="KCK2" s="11"/>
      <c r="KCL2" s="11"/>
      <c r="KCM2" s="11"/>
      <c r="KCN2" s="11"/>
      <c r="KCO2" s="11"/>
      <c r="KCP2" s="11"/>
      <c r="KCQ2" s="11"/>
      <c r="KCR2" s="11"/>
      <c r="KCS2" s="11"/>
      <c r="KCT2" s="11"/>
      <c r="KCU2" s="11"/>
      <c r="KCV2" s="11"/>
      <c r="KCW2" s="11"/>
      <c r="KCX2" s="11"/>
      <c r="KCY2" s="11"/>
      <c r="KCZ2" s="11"/>
      <c r="KDA2" s="11"/>
      <c r="KDB2" s="11"/>
      <c r="KDC2" s="11"/>
      <c r="KDD2" s="11"/>
      <c r="KDE2" s="11"/>
      <c r="KDF2" s="11"/>
      <c r="KDG2" s="11"/>
      <c r="KDH2" s="11"/>
      <c r="KDI2" s="11"/>
      <c r="KDJ2" s="11"/>
      <c r="KDK2" s="11"/>
      <c r="KDL2" s="11"/>
      <c r="KDM2" s="11"/>
      <c r="KDN2" s="11"/>
      <c r="KDO2" s="11"/>
      <c r="KDP2" s="11"/>
      <c r="KDQ2" s="11"/>
      <c r="KDR2" s="11"/>
      <c r="KDS2" s="11"/>
      <c r="KDT2" s="11"/>
      <c r="KDU2" s="11"/>
      <c r="KDV2" s="11"/>
      <c r="KDW2" s="11"/>
      <c r="KDX2" s="11"/>
      <c r="KDY2" s="11"/>
      <c r="KDZ2" s="11"/>
      <c r="KEA2" s="11"/>
      <c r="KEB2" s="11"/>
      <c r="KEC2" s="11"/>
      <c r="KED2" s="11"/>
      <c r="KEE2" s="11"/>
      <c r="KEF2" s="11"/>
      <c r="KEG2" s="11"/>
      <c r="KEH2" s="11"/>
      <c r="KEI2" s="11"/>
      <c r="KEJ2" s="11"/>
      <c r="KEK2" s="11"/>
      <c r="KEL2" s="11"/>
      <c r="KEM2" s="11"/>
      <c r="KEN2" s="11"/>
      <c r="KEO2" s="11"/>
      <c r="KEP2" s="11"/>
      <c r="KEQ2" s="11"/>
      <c r="KER2" s="11"/>
      <c r="KES2" s="11"/>
      <c r="KET2" s="11"/>
      <c r="KEU2" s="11"/>
      <c r="KEV2" s="11"/>
      <c r="KEW2" s="11"/>
      <c r="KEX2" s="11"/>
      <c r="KEY2" s="11"/>
      <c r="KEZ2" s="11"/>
      <c r="KFA2" s="11"/>
      <c r="KFB2" s="11"/>
      <c r="KFC2" s="11"/>
      <c r="KFD2" s="11"/>
      <c r="KFE2" s="11"/>
      <c r="KFF2" s="11"/>
      <c r="KFG2" s="11"/>
      <c r="KFH2" s="11"/>
      <c r="KFI2" s="11"/>
      <c r="KFJ2" s="11"/>
      <c r="KFK2" s="11"/>
      <c r="KFL2" s="11"/>
      <c r="KFM2" s="11"/>
      <c r="KFN2" s="11"/>
      <c r="KFO2" s="11"/>
      <c r="KFP2" s="11"/>
      <c r="KFQ2" s="11"/>
      <c r="KFR2" s="11"/>
      <c r="KFS2" s="11"/>
      <c r="KFT2" s="11"/>
      <c r="KFU2" s="11"/>
      <c r="KFV2" s="11"/>
      <c r="KFW2" s="11"/>
      <c r="KFX2" s="11"/>
      <c r="KFY2" s="11"/>
      <c r="KFZ2" s="11"/>
      <c r="KGA2" s="11"/>
      <c r="KGB2" s="11"/>
      <c r="KGC2" s="11"/>
      <c r="KGD2" s="11"/>
      <c r="KGE2" s="11"/>
      <c r="KGF2" s="11"/>
      <c r="KGG2" s="11"/>
      <c r="KGH2" s="11"/>
      <c r="KGI2" s="11"/>
      <c r="KGJ2" s="11"/>
      <c r="KGK2" s="11"/>
      <c r="KGL2" s="11"/>
      <c r="KGM2" s="11"/>
      <c r="KGN2" s="11"/>
      <c r="KGO2" s="11"/>
      <c r="KGP2" s="11"/>
      <c r="KGQ2" s="11"/>
      <c r="KGR2" s="11"/>
      <c r="KGS2" s="11"/>
      <c r="KGT2" s="11"/>
      <c r="KGU2" s="11"/>
      <c r="KGV2" s="11"/>
      <c r="KGW2" s="11"/>
      <c r="KGX2" s="11"/>
      <c r="KGY2" s="11"/>
      <c r="KGZ2" s="11"/>
      <c r="KHA2" s="11"/>
      <c r="KHB2" s="11"/>
      <c r="KHC2" s="11"/>
      <c r="KHD2" s="11"/>
      <c r="KHE2" s="11"/>
      <c r="KHF2" s="11"/>
      <c r="KHG2" s="11"/>
      <c r="KHH2" s="11"/>
      <c r="KHI2" s="11"/>
      <c r="KHJ2" s="11"/>
      <c r="KHK2" s="11"/>
      <c r="KHL2" s="11"/>
      <c r="KHM2" s="11"/>
      <c r="KHN2" s="11"/>
      <c r="KHO2" s="11"/>
      <c r="KHP2" s="11"/>
      <c r="KHQ2" s="11"/>
      <c r="KHR2" s="11"/>
      <c r="KHS2" s="11"/>
      <c r="KHT2" s="11"/>
      <c r="KHU2" s="11"/>
      <c r="KHV2" s="11"/>
      <c r="KHW2" s="11"/>
      <c r="KHX2" s="11"/>
      <c r="KHY2" s="11"/>
      <c r="KHZ2" s="11"/>
      <c r="KIA2" s="11"/>
      <c r="KIB2" s="11"/>
      <c r="KIC2" s="11"/>
      <c r="KID2" s="11"/>
      <c r="KIE2" s="11"/>
      <c r="KIF2" s="11"/>
      <c r="KIG2" s="11"/>
      <c r="KIH2" s="11"/>
      <c r="KII2" s="11"/>
      <c r="KIJ2" s="11"/>
      <c r="KIK2" s="11"/>
      <c r="KIL2" s="11"/>
      <c r="KIM2" s="11"/>
      <c r="KIN2" s="11"/>
      <c r="KIO2" s="11"/>
      <c r="KIP2" s="11"/>
      <c r="KIQ2" s="11"/>
      <c r="KIR2" s="11"/>
      <c r="KIS2" s="11"/>
      <c r="KIT2" s="11"/>
      <c r="KIU2" s="11"/>
      <c r="KIV2" s="11"/>
      <c r="KIW2" s="11"/>
      <c r="KIX2" s="11"/>
      <c r="KIY2" s="11"/>
      <c r="KIZ2" s="11"/>
      <c r="KJA2" s="11"/>
      <c r="KJB2" s="11"/>
      <c r="KJC2" s="11"/>
      <c r="KJD2" s="11"/>
      <c r="KJE2" s="11"/>
      <c r="KJF2" s="11"/>
      <c r="KJG2" s="11"/>
      <c r="KJH2" s="11"/>
      <c r="KJI2" s="11"/>
      <c r="KJJ2" s="11"/>
      <c r="KJK2" s="11"/>
      <c r="KJL2" s="11"/>
      <c r="KJM2" s="11"/>
      <c r="KJN2" s="11"/>
      <c r="KJO2" s="11"/>
      <c r="KJP2" s="11"/>
      <c r="KJQ2" s="11"/>
      <c r="KJR2" s="11"/>
      <c r="KJS2" s="11"/>
      <c r="KJT2" s="11"/>
      <c r="KJU2" s="11"/>
      <c r="KJV2" s="11"/>
      <c r="KJW2" s="11"/>
      <c r="KJX2" s="11"/>
      <c r="KJY2" s="11"/>
      <c r="KJZ2" s="11"/>
      <c r="KKA2" s="11"/>
      <c r="KKB2" s="11"/>
      <c r="KKC2" s="11"/>
      <c r="KKD2" s="11"/>
      <c r="KKE2" s="11"/>
      <c r="KKF2" s="11"/>
      <c r="KKG2" s="11"/>
      <c r="KKH2" s="11"/>
      <c r="KKI2" s="11"/>
      <c r="KKJ2" s="11"/>
      <c r="KKK2" s="11"/>
      <c r="KKL2" s="11"/>
      <c r="KKM2" s="11"/>
      <c r="KKN2" s="11"/>
      <c r="KKO2" s="11"/>
      <c r="KKP2" s="11"/>
      <c r="KKQ2" s="11"/>
      <c r="KKR2" s="11"/>
      <c r="KKS2" s="11"/>
      <c r="KKT2" s="11"/>
      <c r="KKU2" s="11"/>
      <c r="KKV2" s="11"/>
      <c r="KKW2" s="11"/>
      <c r="KKX2" s="11"/>
      <c r="KKY2" s="11"/>
      <c r="KKZ2" s="11"/>
      <c r="KLA2" s="11"/>
      <c r="KLB2" s="11"/>
      <c r="KLC2" s="11"/>
      <c r="KLD2" s="11"/>
      <c r="KLE2" s="11"/>
      <c r="KLF2" s="11"/>
      <c r="KLG2" s="11"/>
      <c r="KLH2" s="11"/>
      <c r="KLI2" s="11"/>
      <c r="KLJ2" s="11"/>
      <c r="KLK2" s="11"/>
      <c r="KLL2" s="11"/>
      <c r="KLM2" s="11"/>
      <c r="KLN2" s="11"/>
      <c r="KLO2" s="11"/>
      <c r="KLP2" s="11"/>
      <c r="KLQ2" s="11"/>
      <c r="KLR2" s="11"/>
      <c r="KLS2" s="11"/>
      <c r="KLT2" s="11"/>
      <c r="KLU2" s="11"/>
      <c r="KLV2" s="11"/>
      <c r="KLW2" s="11"/>
      <c r="KLX2" s="11"/>
      <c r="KLY2" s="11"/>
      <c r="KLZ2" s="11"/>
      <c r="KMA2" s="11"/>
      <c r="KMB2" s="11"/>
      <c r="KMC2" s="11"/>
      <c r="KMD2" s="11"/>
      <c r="KME2" s="11"/>
      <c r="KMF2" s="11"/>
      <c r="KMG2" s="11"/>
      <c r="KMH2" s="11"/>
      <c r="KMI2" s="11"/>
      <c r="KMJ2" s="11"/>
      <c r="KMK2" s="11"/>
      <c r="KML2" s="11"/>
      <c r="KMM2" s="11"/>
      <c r="KMN2" s="11"/>
      <c r="KMO2" s="11"/>
      <c r="KMP2" s="11"/>
      <c r="KMQ2" s="11"/>
      <c r="KMR2" s="11"/>
      <c r="KMS2" s="11"/>
      <c r="KMT2" s="11"/>
      <c r="KMU2" s="11"/>
      <c r="KMV2" s="11"/>
      <c r="KMW2" s="11"/>
      <c r="KMX2" s="11"/>
      <c r="KMY2" s="11"/>
      <c r="KMZ2" s="11"/>
      <c r="KNA2" s="11"/>
      <c r="KNB2" s="11"/>
      <c r="KNC2" s="11"/>
      <c r="KND2" s="11"/>
      <c r="KNE2" s="11"/>
      <c r="KNF2" s="11"/>
      <c r="KNG2" s="11"/>
      <c r="KNH2" s="11"/>
      <c r="KNI2" s="11"/>
      <c r="KNJ2" s="11"/>
      <c r="KNK2" s="11"/>
      <c r="KNL2" s="11"/>
      <c r="KNM2" s="11"/>
      <c r="KNN2" s="11"/>
      <c r="KNO2" s="11"/>
      <c r="KNP2" s="11"/>
      <c r="KNQ2" s="11"/>
      <c r="KNR2" s="11"/>
      <c r="KNS2" s="11"/>
      <c r="KNT2" s="11"/>
      <c r="KNU2" s="11"/>
      <c r="KNV2" s="11"/>
      <c r="KNW2" s="11"/>
      <c r="KNX2" s="11"/>
      <c r="KNY2" s="11"/>
      <c r="KNZ2" s="11"/>
      <c r="KOA2" s="11"/>
      <c r="KOB2" s="11"/>
      <c r="KOC2" s="11"/>
      <c r="KOD2" s="11"/>
      <c r="KOE2" s="11"/>
      <c r="KOF2" s="11"/>
      <c r="KOG2" s="11"/>
      <c r="KOH2" s="11"/>
      <c r="KOI2" s="11"/>
      <c r="KOJ2" s="11"/>
      <c r="KOK2" s="11"/>
      <c r="KOL2" s="11"/>
      <c r="KOM2" s="11"/>
      <c r="KON2" s="11"/>
      <c r="KOO2" s="11"/>
      <c r="KOP2" s="11"/>
      <c r="KOQ2" s="11"/>
      <c r="KOR2" s="11"/>
      <c r="KOS2" s="11"/>
      <c r="KOT2" s="11"/>
      <c r="KOU2" s="11"/>
      <c r="KOV2" s="11"/>
      <c r="KOW2" s="11"/>
      <c r="KOX2" s="11"/>
      <c r="KOY2" s="11"/>
      <c r="KOZ2" s="11"/>
      <c r="KPA2" s="11"/>
      <c r="KPB2" s="11"/>
      <c r="KPC2" s="11"/>
      <c r="KPD2" s="11"/>
      <c r="KPE2" s="11"/>
      <c r="KPF2" s="11"/>
      <c r="KPG2" s="11"/>
      <c r="KPH2" s="11"/>
      <c r="KPI2" s="11"/>
      <c r="KPJ2" s="11"/>
      <c r="KPK2" s="11"/>
      <c r="KPL2" s="11"/>
      <c r="KPM2" s="11"/>
      <c r="KPN2" s="11"/>
      <c r="KPO2" s="11"/>
      <c r="KPP2" s="11"/>
      <c r="KPQ2" s="11"/>
      <c r="KPR2" s="11"/>
      <c r="KPS2" s="11"/>
      <c r="KPT2" s="11"/>
      <c r="KPU2" s="11"/>
      <c r="KPV2" s="11"/>
      <c r="KPW2" s="11"/>
      <c r="KPX2" s="11"/>
      <c r="KPY2" s="11"/>
      <c r="KPZ2" s="11"/>
      <c r="KQA2" s="11"/>
      <c r="KQB2" s="11"/>
      <c r="KQC2" s="11"/>
      <c r="KQD2" s="11"/>
      <c r="KQE2" s="11"/>
      <c r="KQF2" s="11"/>
      <c r="KQG2" s="11"/>
      <c r="KQH2" s="11"/>
      <c r="KQI2" s="11"/>
      <c r="KQJ2" s="11"/>
      <c r="KQK2" s="11"/>
      <c r="KQL2" s="11"/>
      <c r="KQM2" s="11"/>
      <c r="KQN2" s="11"/>
      <c r="KQO2" s="11"/>
      <c r="KQP2" s="11"/>
      <c r="KQQ2" s="11"/>
      <c r="KQR2" s="11"/>
      <c r="KQS2" s="11"/>
      <c r="KQT2" s="11"/>
      <c r="KQU2" s="11"/>
      <c r="KQV2" s="11"/>
      <c r="KQW2" s="11"/>
      <c r="KQX2" s="11"/>
      <c r="KQY2" s="11"/>
      <c r="KQZ2" s="11"/>
      <c r="KRA2" s="11"/>
      <c r="KRB2" s="11"/>
      <c r="KRC2" s="11"/>
      <c r="KRD2" s="11"/>
      <c r="KRE2" s="11"/>
      <c r="KRF2" s="11"/>
      <c r="KRG2" s="11"/>
      <c r="KRH2" s="11"/>
      <c r="KRI2" s="11"/>
      <c r="KRJ2" s="11"/>
      <c r="KRK2" s="11"/>
      <c r="KRL2" s="11"/>
      <c r="KRM2" s="11"/>
      <c r="KRN2" s="11"/>
      <c r="KRO2" s="11"/>
      <c r="KRP2" s="11"/>
      <c r="KRQ2" s="11"/>
      <c r="KRR2" s="11"/>
      <c r="KRS2" s="11"/>
      <c r="KRT2" s="11"/>
      <c r="KRU2" s="11"/>
      <c r="KRV2" s="11"/>
      <c r="KRW2" s="11"/>
      <c r="KRX2" s="11"/>
      <c r="KRY2" s="11"/>
      <c r="KRZ2" s="11"/>
      <c r="KSA2" s="11"/>
      <c r="KSB2" s="11"/>
      <c r="KSC2" s="11"/>
      <c r="KSD2" s="11"/>
      <c r="KSE2" s="11"/>
      <c r="KSF2" s="11"/>
      <c r="KSG2" s="11"/>
      <c r="KSH2" s="11"/>
      <c r="KSI2" s="11"/>
      <c r="KSJ2" s="11"/>
      <c r="KSK2" s="11"/>
      <c r="KSL2" s="11"/>
      <c r="KSM2" s="11"/>
      <c r="KSN2" s="11"/>
      <c r="KSO2" s="11"/>
      <c r="KSP2" s="11"/>
      <c r="KSQ2" s="11"/>
      <c r="KSR2" s="11"/>
      <c r="KSS2" s="11"/>
      <c r="KST2" s="11"/>
      <c r="KSU2" s="11"/>
      <c r="KSV2" s="11"/>
      <c r="KSW2" s="11"/>
      <c r="KSX2" s="11"/>
      <c r="KSY2" s="11"/>
      <c r="KSZ2" s="11"/>
      <c r="KTA2" s="11"/>
      <c r="KTB2" s="11"/>
      <c r="KTC2" s="11"/>
      <c r="KTD2" s="11"/>
      <c r="KTE2" s="11"/>
      <c r="KTF2" s="11"/>
      <c r="KTG2" s="11"/>
      <c r="KTH2" s="11"/>
      <c r="KTI2" s="11"/>
      <c r="KTJ2" s="11"/>
      <c r="KTK2" s="11"/>
      <c r="KTL2" s="11"/>
      <c r="KTM2" s="11"/>
      <c r="KTN2" s="11"/>
      <c r="KTO2" s="11"/>
      <c r="KTP2" s="11"/>
      <c r="KTQ2" s="11"/>
      <c r="KTR2" s="11"/>
      <c r="KTS2" s="11"/>
      <c r="KTT2" s="11"/>
      <c r="KTU2" s="11"/>
      <c r="KTV2" s="11"/>
      <c r="KTW2" s="11"/>
      <c r="KTX2" s="11"/>
      <c r="KTY2" s="11"/>
      <c r="KTZ2" s="11"/>
      <c r="KUA2" s="11"/>
      <c r="KUB2" s="11"/>
      <c r="KUC2" s="11"/>
      <c r="KUD2" s="11"/>
      <c r="KUE2" s="11"/>
      <c r="KUF2" s="11"/>
      <c r="KUG2" s="11"/>
      <c r="KUH2" s="11"/>
      <c r="KUI2" s="11"/>
      <c r="KUJ2" s="11"/>
      <c r="KUK2" s="11"/>
      <c r="KUL2" s="11"/>
      <c r="KUM2" s="11"/>
      <c r="KUN2" s="11"/>
      <c r="KUO2" s="11"/>
      <c r="KUP2" s="11"/>
      <c r="KUQ2" s="11"/>
      <c r="KUR2" s="11"/>
      <c r="KUS2" s="11"/>
      <c r="KUT2" s="11"/>
      <c r="KUU2" s="11"/>
      <c r="KUV2" s="11"/>
      <c r="KUW2" s="11"/>
      <c r="KUX2" s="11"/>
      <c r="KUY2" s="11"/>
      <c r="KUZ2" s="11"/>
      <c r="KVA2" s="11"/>
      <c r="KVB2" s="11"/>
      <c r="KVC2" s="11"/>
      <c r="KVD2" s="11"/>
      <c r="KVE2" s="11"/>
      <c r="KVF2" s="11"/>
      <c r="KVG2" s="11"/>
      <c r="KVH2" s="11"/>
      <c r="KVI2" s="11"/>
      <c r="KVJ2" s="11"/>
      <c r="KVK2" s="11"/>
      <c r="KVL2" s="11"/>
      <c r="KVM2" s="11"/>
      <c r="KVN2" s="11"/>
      <c r="KVO2" s="11"/>
      <c r="KVP2" s="11"/>
      <c r="KVQ2" s="11"/>
      <c r="KVR2" s="11"/>
      <c r="KVS2" s="11"/>
      <c r="KVT2" s="11"/>
      <c r="KVU2" s="11"/>
      <c r="KVV2" s="11"/>
      <c r="KVW2" s="11"/>
      <c r="KVX2" s="11"/>
      <c r="KVY2" s="11"/>
      <c r="KVZ2" s="11"/>
      <c r="KWA2" s="11"/>
      <c r="KWB2" s="11"/>
      <c r="KWC2" s="11"/>
      <c r="KWD2" s="11"/>
      <c r="KWE2" s="11"/>
      <c r="KWF2" s="11"/>
      <c r="KWG2" s="11"/>
      <c r="KWH2" s="11"/>
      <c r="KWI2" s="11"/>
      <c r="KWJ2" s="11"/>
      <c r="KWK2" s="11"/>
      <c r="KWL2" s="11"/>
      <c r="KWM2" s="11"/>
      <c r="KWN2" s="11"/>
      <c r="KWO2" s="11"/>
      <c r="KWP2" s="11"/>
      <c r="KWQ2" s="11"/>
      <c r="KWR2" s="11"/>
      <c r="KWS2" s="11"/>
      <c r="KWT2" s="11"/>
      <c r="KWU2" s="11"/>
      <c r="KWV2" s="11"/>
      <c r="KWW2" s="11"/>
      <c r="KWX2" s="11"/>
      <c r="KWY2" s="11"/>
      <c r="KWZ2" s="11"/>
      <c r="KXA2" s="11"/>
      <c r="KXB2" s="11"/>
      <c r="KXC2" s="11"/>
      <c r="KXD2" s="11"/>
      <c r="KXE2" s="11"/>
      <c r="KXF2" s="11"/>
      <c r="KXG2" s="11"/>
      <c r="KXH2" s="11"/>
      <c r="KXI2" s="11"/>
      <c r="KXJ2" s="11"/>
      <c r="KXK2" s="11"/>
      <c r="KXL2" s="11"/>
      <c r="KXM2" s="11"/>
      <c r="KXN2" s="11"/>
      <c r="KXO2" s="11"/>
      <c r="KXP2" s="11"/>
      <c r="KXQ2" s="11"/>
      <c r="KXR2" s="11"/>
      <c r="KXS2" s="11"/>
      <c r="KXT2" s="11"/>
      <c r="KXU2" s="11"/>
      <c r="KXV2" s="11"/>
      <c r="KXW2" s="11"/>
      <c r="KXX2" s="11"/>
      <c r="KXY2" s="11"/>
      <c r="KXZ2" s="11"/>
      <c r="KYA2" s="11"/>
      <c r="KYB2" s="11"/>
      <c r="KYC2" s="11"/>
      <c r="KYD2" s="11"/>
      <c r="KYE2" s="11"/>
      <c r="KYF2" s="11"/>
      <c r="KYG2" s="11"/>
      <c r="KYH2" s="11"/>
      <c r="KYI2" s="11"/>
      <c r="KYJ2" s="11"/>
      <c r="KYK2" s="11"/>
      <c r="KYL2" s="11"/>
      <c r="KYM2" s="11"/>
      <c r="KYN2" s="11"/>
      <c r="KYO2" s="11"/>
      <c r="KYP2" s="11"/>
      <c r="KYQ2" s="11"/>
      <c r="KYR2" s="11"/>
      <c r="KYS2" s="11"/>
      <c r="KYT2" s="11"/>
      <c r="KYU2" s="11"/>
      <c r="KYV2" s="11"/>
      <c r="KYW2" s="11"/>
      <c r="KYX2" s="11"/>
      <c r="KYY2" s="11"/>
      <c r="KYZ2" s="11"/>
      <c r="KZA2" s="11"/>
      <c r="KZB2" s="11"/>
      <c r="KZC2" s="11"/>
      <c r="KZD2" s="11"/>
      <c r="KZE2" s="11"/>
      <c r="KZF2" s="11"/>
      <c r="KZG2" s="11"/>
      <c r="KZH2" s="11"/>
      <c r="KZI2" s="11"/>
      <c r="KZJ2" s="11"/>
      <c r="KZK2" s="11"/>
      <c r="KZL2" s="11"/>
      <c r="KZM2" s="11"/>
      <c r="KZN2" s="11"/>
      <c r="KZO2" s="11"/>
      <c r="KZP2" s="11"/>
      <c r="KZQ2" s="11"/>
      <c r="KZR2" s="11"/>
      <c r="KZS2" s="11"/>
      <c r="KZT2" s="11"/>
      <c r="KZU2" s="11"/>
      <c r="KZV2" s="11"/>
      <c r="KZW2" s="11"/>
      <c r="KZX2" s="11"/>
      <c r="KZY2" s="11"/>
      <c r="KZZ2" s="11"/>
      <c r="LAA2" s="11"/>
      <c r="LAB2" s="11"/>
      <c r="LAC2" s="11"/>
      <c r="LAD2" s="11"/>
      <c r="LAE2" s="11"/>
      <c r="LAF2" s="11"/>
      <c r="LAG2" s="11"/>
      <c r="LAH2" s="11"/>
      <c r="LAI2" s="11"/>
      <c r="LAJ2" s="11"/>
      <c r="LAK2" s="11"/>
      <c r="LAL2" s="11"/>
      <c r="LAM2" s="11"/>
      <c r="LAN2" s="11"/>
      <c r="LAO2" s="11"/>
      <c r="LAP2" s="11"/>
      <c r="LAQ2" s="11"/>
      <c r="LAR2" s="11"/>
      <c r="LAS2" s="11"/>
      <c r="LAT2" s="11"/>
      <c r="LAU2" s="11"/>
      <c r="LAV2" s="11"/>
      <c r="LAW2" s="11"/>
      <c r="LAX2" s="11"/>
      <c r="LAY2" s="11"/>
      <c r="LAZ2" s="11"/>
      <c r="LBA2" s="11"/>
      <c r="LBB2" s="11"/>
      <c r="LBC2" s="11"/>
      <c r="LBD2" s="11"/>
      <c r="LBE2" s="11"/>
      <c r="LBF2" s="11"/>
      <c r="LBG2" s="11"/>
      <c r="LBH2" s="11"/>
      <c r="LBI2" s="11"/>
      <c r="LBJ2" s="11"/>
      <c r="LBK2" s="11"/>
      <c r="LBL2" s="11"/>
      <c r="LBM2" s="11"/>
      <c r="LBN2" s="11"/>
      <c r="LBO2" s="11"/>
      <c r="LBP2" s="11"/>
      <c r="LBQ2" s="11"/>
      <c r="LBR2" s="11"/>
      <c r="LBS2" s="11"/>
      <c r="LBT2" s="11"/>
      <c r="LBU2" s="11"/>
      <c r="LBV2" s="11"/>
      <c r="LBW2" s="11"/>
      <c r="LBX2" s="11"/>
      <c r="LBY2" s="11"/>
      <c r="LBZ2" s="11"/>
      <c r="LCA2" s="11"/>
      <c r="LCB2" s="11"/>
      <c r="LCC2" s="11"/>
      <c r="LCD2" s="11"/>
      <c r="LCE2" s="11"/>
      <c r="LCF2" s="11"/>
      <c r="LCG2" s="11"/>
      <c r="LCH2" s="11"/>
      <c r="LCI2" s="11"/>
      <c r="LCJ2" s="11"/>
      <c r="LCK2" s="11"/>
      <c r="LCL2" s="11"/>
      <c r="LCM2" s="11"/>
      <c r="LCN2" s="11"/>
      <c r="LCO2" s="11"/>
      <c r="LCP2" s="11"/>
      <c r="LCQ2" s="11"/>
      <c r="LCR2" s="11"/>
      <c r="LCS2" s="11"/>
      <c r="LCT2" s="11"/>
      <c r="LCU2" s="11"/>
      <c r="LCV2" s="11"/>
      <c r="LCW2" s="11"/>
      <c r="LCX2" s="11"/>
      <c r="LCY2" s="11"/>
      <c r="LCZ2" s="11"/>
      <c r="LDA2" s="11"/>
      <c r="LDB2" s="11"/>
      <c r="LDC2" s="11"/>
      <c r="LDD2" s="11"/>
      <c r="LDE2" s="11"/>
      <c r="LDF2" s="11"/>
      <c r="LDG2" s="11"/>
      <c r="LDH2" s="11"/>
      <c r="LDI2" s="11"/>
      <c r="LDJ2" s="11"/>
      <c r="LDK2" s="11"/>
      <c r="LDL2" s="11"/>
      <c r="LDM2" s="11"/>
      <c r="LDN2" s="11"/>
      <c r="LDO2" s="11"/>
      <c r="LDP2" s="11"/>
      <c r="LDQ2" s="11"/>
      <c r="LDR2" s="11"/>
      <c r="LDS2" s="11"/>
      <c r="LDT2" s="11"/>
      <c r="LDU2" s="11"/>
      <c r="LDV2" s="11"/>
      <c r="LDW2" s="11"/>
      <c r="LDX2" s="11"/>
      <c r="LDY2" s="11"/>
      <c r="LDZ2" s="11"/>
      <c r="LEA2" s="11"/>
      <c r="LEB2" s="11"/>
      <c r="LEC2" s="11"/>
      <c r="LED2" s="11"/>
      <c r="LEE2" s="11"/>
      <c r="LEF2" s="11"/>
      <c r="LEG2" s="11"/>
      <c r="LEH2" s="11"/>
      <c r="LEI2" s="11"/>
      <c r="LEJ2" s="11"/>
      <c r="LEK2" s="11"/>
      <c r="LEL2" s="11"/>
      <c r="LEM2" s="11"/>
      <c r="LEN2" s="11"/>
      <c r="LEO2" s="11"/>
      <c r="LEP2" s="11"/>
      <c r="LEQ2" s="11"/>
      <c r="LER2" s="11"/>
      <c r="LES2" s="11"/>
      <c r="LET2" s="11"/>
      <c r="LEU2" s="11"/>
      <c r="LEV2" s="11"/>
      <c r="LEW2" s="11"/>
      <c r="LEX2" s="11"/>
      <c r="LEY2" s="11"/>
      <c r="LEZ2" s="11"/>
      <c r="LFA2" s="11"/>
      <c r="LFB2" s="11"/>
      <c r="LFC2" s="11"/>
      <c r="LFD2" s="11"/>
      <c r="LFE2" s="11"/>
      <c r="LFF2" s="11"/>
      <c r="LFG2" s="11"/>
      <c r="LFH2" s="11"/>
      <c r="LFI2" s="11"/>
      <c r="LFJ2" s="11"/>
      <c r="LFK2" s="11"/>
      <c r="LFL2" s="11"/>
      <c r="LFM2" s="11"/>
      <c r="LFN2" s="11"/>
      <c r="LFO2" s="11"/>
      <c r="LFP2" s="11"/>
      <c r="LFQ2" s="11"/>
      <c r="LFR2" s="11"/>
      <c r="LFS2" s="11"/>
      <c r="LFT2" s="11"/>
      <c r="LFU2" s="11"/>
      <c r="LFV2" s="11"/>
      <c r="LFW2" s="11"/>
      <c r="LFX2" s="11"/>
      <c r="LFY2" s="11"/>
      <c r="LFZ2" s="11"/>
      <c r="LGA2" s="11"/>
      <c r="LGB2" s="11"/>
      <c r="LGC2" s="11"/>
      <c r="LGD2" s="11"/>
      <c r="LGE2" s="11"/>
      <c r="LGF2" s="11"/>
      <c r="LGG2" s="11"/>
      <c r="LGH2" s="11"/>
      <c r="LGI2" s="11"/>
      <c r="LGJ2" s="11"/>
      <c r="LGK2" s="11"/>
      <c r="LGL2" s="11"/>
      <c r="LGM2" s="11"/>
      <c r="LGN2" s="11"/>
      <c r="LGO2" s="11"/>
      <c r="LGP2" s="11"/>
      <c r="LGQ2" s="11"/>
      <c r="LGR2" s="11"/>
      <c r="LGS2" s="11"/>
      <c r="LGT2" s="11"/>
      <c r="LGU2" s="11"/>
      <c r="LGV2" s="11"/>
      <c r="LGW2" s="11"/>
      <c r="LGX2" s="11"/>
      <c r="LGY2" s="11"/>
      <c r="LGZ2" s="11"/>
      <c r="LHA2" s="11"/>
      <c r="LHB2" s="11"/>
      <c r="LHC2" s="11"/>
      <c r="LHD2" s="11"/>
      <c r="LHE2" s="11"/>
      <c r="LHF2" s="11"/>
      <c r="LHG2" s="11"/>
      <c r="LHH2" s="11"/>
      <c r="LHI2" s="11"/>
      <c r="LHJ2" s="11"/>
      <c r="LHK2" s="11"/>
      <c r="LHL2" s="11"/>
      <c r="LHM2" s="11"/>
      <c r="LHN2" s="11"/>
      <c r="LHO2" s="11"/>
      <c r="LHP2" s="11"/>
      <c r="LHQ2" s="11"/>
      <c r="LHR2" s="11"/>
      <c r="LHS2" s="11"/>
      <c r="LHT2" s="11"/>
      <c r="LHU2" s="11"/>
      <c r="LHV2" s="11"/>
      <c r="LHW2" s="11"/>
      <c r="LHX2" s="11"/>
      <c r="LHY2" s="11"/>
      <c r="LHZ2" s="11"/>
      <c r="LIA2" s="11"/>
      <c r="LIB2" s="11"/>
      <c r="LIC2" s="11"/>
      <c r="LID2" s="11"/>
      <c r="LIE2" s="11"/>
      <c r="LIF2" s="11"/>
      <c r="LIG2" s="11"/>
      <c r="LIH2" s="11"/>
      <c r="LII2" s="11"/>
      <c r="LIJ2" s="11"/>
      <c r="LIK2" s="11"/>
      <c r="LIL2" s="11"/>
      <c r="LIM2" s="11"/>
      <c r="LIN2" s="11"/>
      <c r="LIO2" s="11"/>
      <c r="LIP2" s="11"/>
      <c r="LIQ2" s="11"/>
      <c r="LIR2" s="11"/>
      <c r="LIS2" s="11"/>
      <c r="LIT2" s="11"/>
      <c r="LIU2" s="11"/>
      <c r="LIV2" s="11"/>
      <c r="LIW2" s="11"/>
      <c r="LIX2" s="11"/>
      <c r="LIY2" s="11"/>
      <c r="LIZ2" s="11"/>
      <c r="LJA2" s="11"/>
      <c r="LJB2" s="11"/>
      <c r="LJC2" s="11"/>
      <c r="LJD2" s="11"/>
      <c r="LJE2" s="11"/>
      <c r="LJF2" s="11"/>
      <c r="LJG2" s="11"/>
      <c r="LJH2" s="11"/>
      <c r="LJI2" s="11"/>
      <c r="LJJ2" s="11"/>
      <c r="LJK2" s="11"/>
      <c r="LJL2" s="11"/>
      <c r="LJM2" s="11"/>
      <c r="LJN2" s="11"/>
      <c r="LJO2" s="11"/>
      <c r="LJP2" s="11"/>
      <c r="LJQ2" s="11"/>
      <c r="LJR2" s="11"/>
      <c r="LJS2" s="11"/>
      <c r="LJT2" s="11"/>
      <c r="LJU2" s="11"/>
      <c r="LJV2" s="11"/>
      <c r="LJW2" s="11"/>
      <c r="LJX2" s="11"/>
      <c r="LJY2" s="11"/>
      <c r="LJZ2" s="11"/>
      <c r="LKA2" s="11"/>
      <c r="LKB2" s="11"/>
      <c r="LKC2" s="11"/>
      <c r="LKD2" s="11"/>
      <c r="LKE2" s="11"/>
      <c r="LKF2" s="11"/>
      <c r="LKG2" s="11"/>
      <c r="LKH2" s="11"/>
      <c r="LKI2" s="11"/>
      <c r="LKJ2" s="11"/>
      <c r="LKK2" s="11"/>
      <c r="LKL2" s="11"/>
      <c r="LKM2" s="11"/>
      <c r="LKN2" s="11"/>
      <c r="LKO2" s="11"/>
      <c r="LKP2" s="11"/>
      <c r="LKQ2" s="11"/>
      <c r="LKR2" s="11"/>
      <c r="LKS2" s="11"/>
      <c r="LKT2" s="11"/>
      <c r="LKU2" s="11"/>
      <c r="LKV2" s="11"/>
      <c r="LKW2" s="11"/>
      <c r="LKX2" s="11"/>
      <c r="LKY2" s="11"/>
      <c r="LKZ2" s="11"/>
      <c r="LLA2" s="11"/>
      <c r="LLB2" s="11"/>
      <c r="LLC2" s="11"/>
      <c r="LLD2" s="11"/>
      <c r="LLE2" s="11"/>
      <c r="LLF2" s="11"/>
      <c r="LLG2" s="11"/>
      <c r="LLH2" s="11"/>
      <c r="LLI2" s="11"/>
      <c r="LLJ2" s="11"/>
      <c r="LLK2" s="11"/>
      <c r="LLL2" s="11"/>
      <c r="LLM2" s="11"/>
      <c r="LLN2" s="11"/>
      <c r="LLO2" s="11"/>
      <c r="LLP2" s="11"/>
      <c r="LLQ2" s="11"/>
      <c r="LLR2" s="11"/>
      <c r="LLS2" s="11"/>
      <c r="LLT2" s="11"/>
      <c r="LLU2" s="11"/>
      <c r="LLV2" s="11"/>
      <c r="LLW2" s="11"/>
      <c r="LLX2" s="11"/>
      <c r="LLY2" s="11"/>
      <c r="LLZ2" s="11"/>
      <c r="LMA2" s="11"/>
      <c r="LMB2" s="11"/>
      <c r="LMC2" s="11"/>
      <c r="LMD2" s="11"/>
      <c r="LME2" s="11"/>
      <c r="LMF2" s="11"/>
      <c r="LMG2" s="11"/>
      <c r="LMH2" s="11"/>
      <c r="LMI2" s="11"/>
      <c r="LMJ2" s="11"/>
      <c r="LMK2" s="11"/>
      <c r="LML2" s="11"/>
      <c r="LMM2" s="11"/>
      <c r="LMN2" s="11"/>
      <c r="LMO2" s="11"/>
      <c r="LMP2" s="11"/>
      <c r="LMQ2" s="11"/>
      <c r="LMR2" s="11"/>
      <c r="LMS2" s="11"/>
      <c r="LMT2" s="11"/>
      <c r="LMU2" s="11"/>
      <c r="LMV2" s="11"/>
      <c r="LMW2" s="11"/>
      <c r="LMX2" s="11"/>
      <c r="LMY2" s="11"/>
      <c r="LMZ2" s="11"/>
      <c r="LNA2" s="11"/>
      <c r="LNB2" s="11"/>
      <c r="LNC2" s="11"/>
      <c r="LND2" s="11"/>
      <c r="LNE2" s="11"/>
      <c r="LNF2" s="11"/>
      <c r="LNG2" s="11"/>
      <c r="LNH2" s="11"/>
      <c r="LNI2" s="11"/>
      <c r="LNJ2" s="11"/>
      <c r="LNK2" s="11"/>
      <c r="LNL2" s="11"/>
      <c r="LNM2" s="11"/>
      <c r="LNN2" s="11"/>
      <c r="LNO2" s="11"/>
      <c r="LNP2" s="11"/>
      <c r="LNQ2" s="11"/>
      <c r="LNR2" s="11"/>
      <c r="LNS2" s="11"/>
      <c r="LNT2" s="11"/>
      <c r="LNU2" s="11"/>
      <c r="LNV2" s="11"/>
      <c r="LNW2" s="11"/>
      <c r="LNX2" s="11"/>
      <c r="LNY2" s="11"/>
      <c r="LNZ2" s="11"/>
      <c r="LOA2" s="11"/>
      <c r="LOB2" s="11"/>
      <c r="LOC2" s="11"/>
      <c r="LOD2" s="11"/>
      <c r="LOE2" s="11"/>
      <c r="LOF2" s="11"/>
      <c r="LOG2" s="11"/>
      <c r="LOH2" s="11"/>
      <c r="LOI2" s="11"/>
      <c r="LOJ2" s="11"/>
      <c r="LOK2" s="11"/>
      <c r="LOL2" s="11"/>
      <c r="LOM2" s="11"/>
      <c r="LON2" s="11"/>
      <c r="LOO2" s="11"/>
      <c r="LOP2" s="11"/>
      <c r="LOQ2" s="11"/>
      <c r="LOR2" s="11"/>
      <c r="LOS2" s="11"/>
      <c r="LOT2" s="11"/>
      <c r="LOU2" s="11"/>
      <c r="LOV2" s="11"/>
      <c r="LOW2" s="11"/>
      <c r="LOX2" s="11"/>
      <c r="LOY2" s="11"/>
      <c r="LOZ2" s="11"/>
      <c r="LPA2" s="11"/>
      <c r="LPB2" s="11"/>
      <c r="LPC2" s="11"/>
      <c r="LPD2" s="11"/>
      <c r="LPE2" s="11"/>
      <c r="LPF2" s="11"/>
      <c r="LPG2" s="11"/>
      <c r="LPH2" s="11"/>
      <c r="LPI2" s="11"/>
      <c r="LPJ2" s="11"/>
      <c r="LPK2" s="11"/>
      <c r="LPL2" s="11"/>
      <c r="LPM2" s="11"/>
      <c r="LPN2" s="11"/>
      <c r="LPO2" s="11"/>
      <c r="LPP2" s="11"/>
      <c r="LPQ2" s="11"/>
      <c r="LPR2" s="11"/>
      <c r="LPS2" s="11"/>
      <c r="LPT2" s="11"/>
      <c r="LPU2" s="11"/>
      <c r="LPV2" s="11"/>
      <c r="LPW2" s="11"/>
      <c r="LPX2" s="11"/>
      <c r="LPY2" s="11"/>
      <c r="LPZ2" s="11"/>
      <c r="LQA2" s="11"/>
      <c r="LQB2" s="11"/>
      <c r="LQC2" s="11"/>
      <c r="LQD2" s="11"/>
      <c r="LQE2" s="11"/>
      <c r="LQF2" s="11"/>
      <c r="LQG2" s="11"/>
      <c r="LQH2" s="11"/>
      <c r="LQI2" s="11"/>
      <c r="LQJ2" s="11"/>
      <c r="LQK2" s="11"/>
      <c r="LQL2" s="11"/>
      <c r="LQM2" s="11"/>
      <c r="LQN2" s="11"/>
      <c r="LQO2" s="11"/>
      <c r="LQP2" s="11"/>
      <c r="LQQ2" s="11"/>
      <c r="LQR2" s="11"/>
      <c r="LQS2" s="11"/>
      <c r="LQT2" s="11"/>
      <c r="LQU2" s="11"/>
      <c r="LQV2" s="11"/>
      <c r="LQW2" s="11"/>
      <c r="LQX2" s="11"/>
      <c r="LQY2" s="11"/>
      <c r="LQZ2" s="11"/>
      <c r="LRA2" s="11"/>
      <c r="LRB2" s="11"/>
      <c r="LRC2" s="11"/>
      <c r="LRD2" s="11"/>
      <c r="LRE2" s="11"/>
      <c r="LRF2" s="11"/>
      <c r="LRG2" s="11"/>
      <c r="LRH2" s="11"/>
      <c r="LRI2" s="11"/>
      <c r="LRJ2" s="11"/>
      <c r="LRK2" s="11"/>
      <c r="LRL2" s="11"/>
      <c r="LRM2" s="11"/>
      <c r="LRN2" s="11"/>
      <c r="LRO2" s="11"/>
      <c r="LRP2" s="11"/>
      <c r="LRQ2" s="11"/>
      <c r="LRR2" s="11"/>
      <c r="LRS2" s="11"/>
      <c r="LRT2" s="11"/>
      <c r="LRU2" s="11"/>
      <c r="LRV2" s="11"/>
      <c r="LRW2" s="11"/>
      <c r="LRX2" s="11"/>
      <c r="LRY2" s="11"/>
      <c r="LRZ2" s="11"/>
      <c r="LSA2" s="11"/>
      <c r="LSB2" s="11"/>
      <c r="LSC2" s="11"/>
      <c r="LSD2" s="11"/>
      <c r="LSE2" s="11"/>
      <c r="LSF2" s="11"/>
      <c r="LSG2" s="11"/>
      <c r="LSH2" s="11"/>
      <c r="LSI2" s="11"/>
      <c r="LSJ2" s="11"/>
      <c r="LSK2" s="11"/>
      <c r="LSL2" s="11"/>
      <c r="LSM2" s="11"/>
      <c r="LSN2" s="11"/>
      <c r="LSO2" s="11"/>
      <c r="LSP2" s="11"/>
      <c r="LSQ2" s="11"/>
      <c r="LSR2" s="11"/>
      <c r="LSS2" s="11"/>
      <c r="LST2" s="11"/>
      <c r="LSU2" s="11"/>
      <c r="LSV2" s="11"/>
      <c r="LSW2" s="11"/>
      <c r="LSX2" s="11"/>
      <c r="LSY2" s="11"/>
      <c r="LSZ2" s="11"/>
      <c r="LTA2" s="11"/>
      <c r="LTB2" s="11"/>
      <c r="LTC2" s="11"/>
      <c r="LTD2" s="11"/>
      <c r="LTE2" s="11"/>
      <c r="LTF2" s="11"/>
      <c r="LTG2" s="11"/>
      <c r="LTH2" s="11"/>
      <c r="LTI2" s="11"/>
      <c r="LTJ2" s="11"/>
      <c r="LTK2" s="11"/>
      <c r="LTL2" s="11"/>
      <c r="LTM2" s="11"/>
      <c r="LTN2" s="11"/>
      <c r="LTO2" s="11"/>
      <c r="LTP2" s="11"/>
      <c r="LTQ2" s="11"/>
      <c r="LTR2" s="11"/>
      <c r="LTS2" s="11"/>
      <c r="LTT2" s="11"/>
      <c r="LTU2" s="11"/>
      <c r="LTV2" s="11"/>
      <c r="LTW2" s="11"/>
      <c r="LTX2" s="11"/>
      <c r="LTY2" s="11"/>
      <c r="LTZ2" s="11"/>
      <c r="LUA2" s="11"/>
      <c r="LUB2" s="11"/>
      <c r="LUC2" s="11"/>
      <c r="LUD2" s="11"/>
      <c r="LUE2" s="11"/>
      <c r="LUF2" s="11"/>
      <c r="LUG2" s="11"/>
      <c r="LUH2" s="11"/>
      <c r="LUI2" s="11"/>
      <c r="LUJ2" s="11"/>
      <c r="LUK2" s="11"/>
      <c r="LUL2" s="11"/>
      <c r="LUM2" s="11"/>
      <c r="LUN2" s="11"/>
      <c r="LUO2" s="11"/>
      <c r="LUP2" s="11"/>
      <c r="LUQ2" s="11"/>
      <c r="LUR2" s="11"/>
      <c r="LUS2" s="11"/>
      <c r="LUT2" s="11"/>
      <c r="LUU2" s="11"/>
      <c r="LUV2" s="11"/>
      <c r="LUW2" s="11"/>
      <c r="LUX2" s="11"/>
      <c r="LUY2" s="11"/>
      <c r="LUZ2" s="11"/>
      <c r="LVA2" s="11"/>
      <c r="LVB2" s="11"/>
      <c r="LVC2" s="11"/>
      <c r="LVD2" s="11"/>
      <c r="LVE2" s="11"/>
      <c r="LVF2" s="11"/>
      <c r="LVG2" s="11"/>
      <c r="LVH2" s="11"/>
      <c r="LVI2" s="11"/>
      <c r="LVJ2" s="11"/>
      <c r="LVK2" s="11"/>
      <c r="LVL2" s="11"/>
      <c r="LVM2" s="11"/>
      <c r="LVN2" s="11"/>
      <c r="LVO2" s="11"/>
      <c r="LVP2" s="11"/>
      <c r="LVQ2" s="11"/>
      <c r="LVR2" s="11"/>
      <c r="LVS2" s="11"/>
      <c r="LVT2" s="11"/>
      <c r="LVU2" s="11"/>
      <c r="LVV2" s="11"/>
      <c r="LVW2" s="11"/>
      <c r="LVX2" s="11"/>
      <c r="LVY2" s="11"/>
      <c r="LVZ2" s="11"/>
      <c r="LWA2" s="11"/>
      <c r="LWB2" s="11"/>
      <c r="LWC2" s="11"/>
      <c r="LWD2" s="11"/>
      <c r="LWE2" s="11"/>
      <c r="LWF2" s="11"/>
      <c r="LWG2" s="11"/>
      <c r="LWH2" s="11"/>
      <c r="LWI2" s="11"/>
      <c r="LWJ2" s="11"/>
      <c r="LWK2" s="11"/>
      <c r="LWL2" s="11"/>
      <c r="LWM2" s="11"/>
      <c r="LWN2" s="11"/>
      <c r="LWO2" s="11"/>
      <c r="LWP2" s="11"/>
      <c r="LWQ2" s="11"/>
      <c r="LWR2" s="11"/>
      <c r="LWS2" s="11"/>
      <c r="LWT2" s="11"/>
      <c r="LWU2" s="11"/>
      <c r="LWV2" s="11"/>
      <c r="LWW2" s="11"/>
      <c r="LWX2" s="11"/>
      <c r="LWY2" s="11"/>
      <c r="LWZ2" s="11"/>
      <c r="LXA2" s="11"/>
      <c r="LXB2" s="11"/>
      <c r="LXC2" s="11"/>
      <c r="LXD2" s="11"/>
      <c r="LXE2" s="11"/>
      <c r="LXF2" s="11"/>
      <c r="LXG2" s="11"/>
      <c r="LXH2" s="11"/>
      <c r="LXI2" s="11"/>
      <c r="LXJ2" s="11"/>
      <c r="LXK2" s="11"/>
      <c r="LXL2" s="11"/>
      <c r="LXM2" s="11"/>
      <c r="LXN2" s="11"/>
      <c r="LXO2" s="11"/>
      <c r="LXP2" s="11"/>
      <c r="LXQ2" s="11"/>
      <c r="LXR2" s="11"/>
      <c r="LXS2" s="11"/>
      <c r="LXT2" s="11"/>
      <c r="LXU2" s="11"/>
      <c r="LXV2" s="11"/>
      <c r="LXW2" s="11"/>
      <c r="LXX2" s="11"/>
      <c r="LXY2" s="11"/>
      <c r="LXZ2" s="11"/>
      <c r="LYA2" s="11"/>
      <c r="LYB2" s="11"/>
      <c r="LYC2" s="11"/>
      <c r="LYD2" s="11"/>
      <c r="LYE2" s="11"/>
      <c r="LYF2" s="11"/>
      <c r="LYG2" s="11"/>
      <c r="LYH2" s="11"/>
      <c r="LYI2" s="11"/>
      <c r="LYJ2" s="11"/>
      <c r="LYK2" s="11"/>
      <c r="LYL2" s="11"/>
      <c r="LYM2" s="11"/>
      <c r="LYN2" s="11"/>
      <c r="LYO2" s="11"/>
      <c r="LYP2" s="11"/>
      <c r="LYQ2" s="11"/>
      <c r="LYR2" s="11"/>
      <c r="LYS2" s="11"/>
      <c r="LYT2" s="11"/>
      <c r="LYU2" s="11"/>
      <c r="LYV2" s="11"/>
      <c r="LYW2" s="11"/>
      <c r="LYX2" s="11"/>
      <c r="LYY2" s="11"/>
      <c r="LYZ2" s="11"/>
      <c r="LZA2" s="11"/>
      <c r="LZB2" s="11"/>
      <c r="LZC2" s="11"/>
      <c r="LZD2" s="11"/>
      <c r="LZE2" s="11"/>
      <c r="LZF2" s="11"/>
      <c r="LZG2" s="11"/>
      <c r="LZH2" s="11"/>
      <c r="LZI2" s="11"/>
      <c r="LZJ2" s="11"/>
      <c r="LZK2" s="11"/>
      <c r="LZL2" s="11"/>
      <c r="LZM2" s="11"/>
      <c r="LZN2" s="11"/>
      <c r="LZO2" s="11"/>
      <c r="LZP2" s="11"/>
      <c r="LZQ2" s="11"/>
      <c r="LZR2" s="11"/>
      <c r="LZS2" s="11"/>
      <c r="LZT2" s="11"/>
      <c r="LZU2" s="11"/>
      <c r="LZV2" s="11"/>
      <c r="LZW2" s="11"/>
      <c r="LZX2" s="11"/>
      <c r="LZY2" s="11"/>
      <c r="LZZ2" s="11"/>
      <c r="MAA2" s="11"/>
      <c r="MAB2" s="11"/>
      <c r="MAC2" s="11"/>
      <c r="MAD2" s="11"/>
      <c r="MAE2" s="11"/>
      <c r="MAF2" s="11"/>
      <c r="MAG2" s="11"/>
      <c r="MAH2" s="11"/>
      <c r="MAI2" s="11"/>
      <c r="MAJ2" s="11"/>
      <c r="MAK2" s="11"/>
      <c r="MAL2" s="11"/>
      <c r="MAM2" s="11"/>
      <c r="MAN2" s="11"/>
      <c r="MAO2" s="11"/>
      <c r="MAP2" s="11"/>
      <c r="MAQ2" s="11"/>
      <c r="MAR2" s="11"/>
      <c r="MAS2" s="11"/>
      <c r="MAT2" s="11"/>
      <c r="MAU2" s="11"/>
      <c r="MAV2" s="11"/>
      <c r="MAW2" s="11"/>
      <c r="MAX2" s="11"/>
      <c r="MAY2" s="11"/>
      <c r="MAZ2" s="11"/>
      <c r="MBA2" s="11"/>
      <c r="MBB2" s="11"/>
      <c r="MBC2" s="11"/>
      <c r="MBD2" s="11"/>
      <c r="MBE2" s="11"/>
      <c r="MBF2" s="11"/>
      <c r="MBG2" s="11"/>
      <c r="MBH2" s="11"/>
      <c r="MBI2" s="11"/>
      <c r="MBJ2" s="11"/>
      <c r="MBK2" s="11"/>
      <c r="MBL2" s="11"/>
      <c r="MBM2" s="11"/>
      <c r="MBN2" s="11"/>
      <c r="MBO2" s="11"/>
      <c r="MBP2" s="11"/>
      <c r="MBQ2" s="11"/>
      <c r="MBR2" s="11"/>
      <c r="MBS2" s="11"/>
      <c r="MBT2" s="11"/>
      <c r="MBU2" s="11"/>
      <c r="MBV2" s="11"/>
      <c r="MBW2" s="11"/>
      <c r="MBX2" s="11"/>
      <c r="MBY2" s="11"/>
      <c r="MBZ2" s="11"/>
      <c r="MCA2" s="11"/>
      <c r="MCB2" s="11"/>
      <c r="MCC2" s="11"/>
      <c r="MCD2" s="11"/>
      <c r="MCE2" s="11"/>
      <c r="MCF2" s="11"/>
      <c r="MCG2" s="11"/>
      <c r="MCH2" s="11"/>
      <c r="MCI2" s="11"/>
      <c r="MCJ2" s="11"/>
      <c r="MCK2" s="11"/>
      <c r="MCL2" s="11"/>
      <c r="MCM2" s="11"/>
      <c r="MCN2" s="11"/>
      <c r="MCO2" s="11"/>
      <c r="MCP2" s="11"/>
      <c r="MCQ2" s="11"/>
      <c r="MCR2" s="11"/>
      <c r="MCS2" s="11"/>
      <c r="MCT2" s="11"/>
      <c r="MCU2" s="11"/>
      <c r="MCV2" s="11"/>
      <c r="MCW2" s="11"/>
      <c r="MCX2" s="11"/>
      <c r="MCY2" s="11"/>
      <c r="MCZ2" s="11"/>
      <c r="MDA2" s="11"/>
      <c r="MDB2" s="11"/>
      <c r="MDC2" s="11"/>
      <c r="MDD2" s="11"/>
      <c r="MDE2" s="11"/>
      <c r="MDF2" s="11"/>
      <c r="MDG2" s="11"/>
      <c r="MDH2" s="11"/>
      <c r="MDI2" s="11"/>
      <c r="MDJ2" s="11"/>
      <c r="MDK2" s="11"/>
      <c r="MDL2" s="11"/>
      <c r="MDM2" s="11"/>
      <c r="MDN2" s="11"/>
      <c r="MDO2" s="11"/>
      <c r="MDP2" s="11"/>
      <c r="MDQ2" s="11"/>
      <c r="MDR2" s="11"/>
      <c r="MDS2" s="11"/>
      <c r="MDT2" s="11"/>
      <c r="MDU2" s="11"/>
      <c r="MDV2" s="11"/>
      <c r="MDW2" s="11"/>
      <c r="MDX2" s="11"/>
      <c r="MDY2" s="11"/>
      <c r="MDZ2" s="11"/>
      <c r="MEA2" s="11"/>
      <c r="MEB2" s="11"/>
      <c r="MEC2" s="11"/>
      <c r="MED2" s="11"/>
      <c r="MEE2" s="11"/>
      <c r="MEF2" s="11"/>
      <c r="MEG2" s="11"/>
      <c r="MEH2" s="11"/>
      <c r="MEI2" s="11"/>
      <c r="MEJ2" s="11"/>
      <c r="MEK2" s="11"/>
      <c r="MEL2" s="11"/>
      <c r="MEM2" s="11"/>
      <c r="MEN2" s="11"/>
      <c r="MEO2" s="11"/>
      <c r="MEP2" s="11"/>
      <c r="MEQ2" s="11"/>
      <c r="MER2" s="11"/>
      <c r="MES2" s="11"/>
      <c r="MET2" s="11"/>
      <c r="MEU2" s="11"/>
      <c r="MEV2" s="11"/>
      <c r="MEW2" s="11"/>
      <c r="MEX2" s="11"/>
      <c r="MEY2" s="11"/>
      <c r="MEZ2" s="11"/>
      <c r="MFA2" s="11"/>
      <c r="MFB2" s="11"/>
      <c r="MFC2" s="11"/>
      <c r="MFD2" s="11"/>
      <c r="MFE2" s="11"/>
      <c r="MFF2" s="11"/>
      <c r="MFG2" s="11"/>
      <c r="MFH2" s="11"/>
      <c r="MFI2" s="11"/>
      <c r="MFJ2" s="11"/>
      <c r="MFK2" s="11"/>
      <c r="MFL2" s="11"/>
      <c r="MFM2" s="11"/>
      <c r="MFN2" s="11"/>
      <c r="MFO2" s="11"/>
      <c r="MFP2" s="11"/>
      <c r="MFQ2" s="11"/>
      <c r="MFR2" s="11"/>
      <c r="MFS2" s="11"/>
      <c r="MFT2" s="11"/>
      <c r="MFU2" s="11"/>
      <c r="MFV2" s="11"/>
      <c r="MFW2" s="11"/>
      <c r="MFX2" s="11"/>
      <c r="MFY2" s="11"/>
      <c r="MFZ2" s="11"/>
      <c r="MGA2" s="11"/>
      <c r="MGB2" s="11"/>
      <c r="MGC2" s="11"/>
      <c r="MGD2" s="11"/>
      <c r="MGE2" s="11"/>
      <c r="MGF2" s="11"/>
      <c r="MGG2" s="11"/>
      <c r="MGH2" s="11"/>
      <c r="MGI2" s="11"/>
      <c r="MGJ2" s="11"/>
      <c r="MGK2" s="11"/>
      <c r="MGL2" s="11"/>
      <c r="MGM2" s="11"/>
      <c r="MGN2" s="11"/>
      <c r="MGO2" s="11"/>
      <c r="MGP2" s="11"/>
      <c r="MGQ2" s="11"/>
      <c r="MGR2" s="11"/>
      <c r="MGS2" s="11"/>
      <c r="MGT2" s="11"/>
      <c r="MGU2" s="11"/>
      <c r="MGV2" s="11"/>
      <c r="MGW2" s="11"/>
      <c r="MGX2" s="11"/>
      <c r="MGY2" s="11"/>
      <c r="MGZ2" s="11"/>
      <c r="MHA2" s="11"/>
      <c r="MHB2" s="11"/>
      <c r="MHC2" s="11"/>
      <c r="MHD2" s="11"/>
      <c r="MHE2" s="11"/>
      <c r="MHF2" s="11"/>
      <c r="MHG2" s="11"/>
      <c r="MHH2" s="11"/>
      <c r="MHI2" s="11"/>
      <c r="MHJ2" s="11"/>
      <c r="MHK2" s="11"/>
      <c r="MHL2" s="11"/>
      <c r="MHM2" s="11"/>
      <c r="MHN2" s="11"/>
      <c r="MHO2" s="11"/>
      <c r="MHP2" s="11"/>
      <c r="MHQ2" s="11"/>
      <c r="MHR2" s="11"/>
      <c r="MHS2" s="11"/>
      <c r="MHT2" s="11"/>
      <c r="MHU2" s="11"/>
      <c r="MHV2" s="11"/>
      <c r="MHW2" s="11"/>
      <c r="MHX2" s="11"/>
      <c r="MHY2" s="11"/>
      <c r="MHZ2" s="11"/>
      <c r="MIA2" s="11"/>
      <c r="MIB2" s="11"/>
      <c r="MIC2" s="11"/>
      <c r="MID2" s="11"/>
      <c r="MIE2" s="11"/>
      <c r="MIF2" s="11"/>
      <c r="MIG2" s="11"/>
      <c r="MIH2" s="11"/>
      <c r="MII2" s="11"/>
      <c r="MIJ2" s="11"/>
      <c r="MIK2" s="11"/>
      <c r="MIL2" s="11"/>
      <c r="MIM2" s="11"/>
      <c r="MIN2" s="11"/>
      <c r="MIO2" s="11"/>
      <c r="MIP2" s="11"/>
      <c r="MIQ2" s="11"/>
      <c r="MIR2" s="11"/>
      <c r="MIS2" s="11"/>
      <c r="MIT2" s="11"/>
      <c r="MIU2" s="11"/>
      <c r="MIV2" s="11"/>
      <c r="MIW2" s="11"/>
      <c r="MIX2" s="11"/>
      <c r="MIY2" s="11"/>
      <c r="MIZ2" s="11"/>
      <c r="MJA2" s="11"/>
      <c r="MJB2" s="11"/>
      <c r="MJC2" s="11"/>
      <c r="MJD2" s="11"/>
      <c r="MJE2" s="11"/>
      <c r="MJF2" s="11"/>
      <c r="MJG2" s="11"/>
      <c r="MJH2" s="11"/>
      <c r="MJI2" s="11"/>
      <c r="MJJ2" s="11"/>
      <c r="MJK2" s="11"/>
      <c r="MJL2" s="11"/>
      <c r="MJM2" s="11"/>
      <c r="MJN2" s="11"/>
      <c r="MJO2" s="11"/>
      <c r="MJP2" s="11"/>
      <c r="MJQ2" s="11"/>
      <c r="MJR2" s="11"/>
      <c r="MJS2" s="11"/>
      <c r="MJT2" s="11"/>
      <c r="MJU2" s="11"/>
      <c r="MJV2" s="11"/>
      <c r="MJW2" s="11"/>
      <c r="MJX2" s="11"/>
      <c r="MJY2" s="11"/>
      <c r="MJZ2" s="11"/>
      <c r="MKA2" s="11"/>
      <c r="MKB2" s="11"/>
      <c r="MKC2" s="11"/>
      <c r="MKD2" s="11"/>
      <c r="MKE2" s="11"/>
      <c r="MKF2" s="11"/>
      <c r="MKG2" s="11"/>
      <c r="MKH2" s="11"/>
      <c r="MKI2" s="11"/>
      <c r="MKJ2" s="11"/>
      <c r="MKK2" s="11"/>
      <c r="MKL2" s="11"/>
      <c r="MKM2" s="11"/>
      <c r="MKN2" s="11"/>
      <c r="MKO2" s="11"/>
      <c r="MKP2" s="11"/>
      <c r="MKQ2" s="11"/>
      <c r="MKR2" s="11"/>
      <c r="MKS2" s="11"/>
      <c r="MKT2" s="11"/>
      <c r="MKU2" s="11"/>
      <c r="MKV2" s="11"/>
      <c r="MKW2" s="11"/>
      <c r="MKX2" s="11"/>
      <c r="MKY2" s="11"/>
      <c r="MKZ2" s="11"/>
      <c r="MLA2" s="11"/>
      <c r="MLB2" s="11"/>
      <c r="MLC2" s="11"/>
      <c r="MLD2" s="11"/>
      <c r="MLE2" s="11"/>
      <c r="MLF2" s="11"/>
      <c r="MLG2" s="11"/>
      <c r="MLH2" s="11"/>
      <c r="MLI2" s="11"/>
      <c r="MLJ2" s="11"/>
      <c r="MLK2" s="11"/>
      <c r="MLL2" s="11"/>
      <c r="MLM2" s="11"/>
      <c r="MLN2" s="11"/>
      <c r="MLO2" s="11"/>
      <c r="MLP2" s="11"/>
      <c r="MLQ2" s="11"/>
      <c r="MLR2" s="11"/>
      <c r="MLS2" s="11"/>
      <c r="MLT2" s="11"/>
      <c r="MLU2" s="11"/>
      <c r="MLV2" s="11"/>
      <c r="MLW2" s="11"/>
      <c r="MLX2" s="11"/>
      <c r="MLY2" s="11"/>
      <c r="MLZ2" s="11"/>
      <c r="MMA2" s="11"/>
      <c r="MMB2" s="11"/>
      <c r="MMC2" s="11"/>
      <c r="MMD2" s="11"/>
      <c r="MME2" s="11"/>
      <c r="MMF2" s="11"/>
      <c r="MMG2" s="11"/>
      <c r="MMH2" s="11"/>
      <c r="MMI2" s="11"/>
      <c r="MMJ2" s="11"/>
      <c r="MMK2" s="11"/>
      <c r="MML2" s="11"/>
      <c r="MMM2" s="11"/>
      <c r="MMN2" s="11"/>
      <c r="MMO2" s="11"/>
      <c r="MMP2" s="11"/>
      <c r="MMQ2" s="11"/>
      <c r="MMR2" s="11"/>
      <c r="MMS2" s="11"/>
      <c r="MMT2" s="11"/>
      <c r="MMU2" s="11"/>
      <c r="MMV2" s="11"/>
      <c r="MMW2" s="11"/>
      <c r="MMX2" s="11"/>
      <c r="MMY2" s="11"/>
      <c r="MMZ2" s="11"/>
      <c r="MNA2" s="11"/>
      <c r="MNB2" s="11"/>
      <c r="MNC2" s="11"/>
      <c r="MND2" s="11"/>
      <c r="MNE2" s="11"/>
      <c r="MNF2" s="11"/>
      <c r="MNG2" s="11"/>
      <c r="MNH2" s="11"/>
      <c r="MNI2" s="11"/>
      <c r="MNJ2" s="11"/>
      <c r="MNK2" s="11"/>
      <c r="MNL2" s="11"/>
      <c r="MNM2" s="11"/>
      <c r="MNN2" s="11"/>
      <c r="MNO2" s="11"/>
      <c r="MNP2" s="11"/>
      <c r="MNQ2" s="11"/>
      <c r="MNR2" s="11"/>
      <c r="MNS2" s="11"/>
      <c r="MNT2" s="11"/>
      <c r="MNU2" s="11"/>
      <c r="MNV2" s="11"/>
      <c r="MNW2" s="11"/>
      <c r="MNX2" s="11"/>
      <c r="MNY2" s="11"/>
      <c r="MNZ2" s="11"/>
      <c r="MOA2" s="11"/>
      <c r="MOB2" s="11"/>
      <c r="MOC2" s="11"/>
      <c r="MOD2" s="11"/>
      <c r="MOE2" s="11"/>
      <c r="MOF2" s="11"/>
      <c r="MOG2" s="11"/>
      <c r="MOH2" s="11"/>
      <c r="MOI2" s="11"/>
      <c r="MOJ2" s="11"/>
      <c r="MOK2" s="11"/>
      <c r="MOL2" s="11"/>
      <c r="MOM2" s="11"/>
      <c r="MON2" s="11"/>
      <c r="MOO2" s="11"/>
      <c r="MOP2" s="11"/>
      <c r="MOQ2" s="11"/>
      <c r="MOR2" s="11"/>
      <c r="MOS2" s="11"/>
      <c r="MOT2" s="11"/>
      <c r="MOU2" s="11"/>
      <c r="MOV2" s="11"/>
      <c r="MOW2" s="11"/>
      <c r="MOX2" s="11"/>
      <c r="MOY2" s="11"/>
      <c r="MOZ2" s="11"/>
      <c r="MPA2" s="11"/>
      <c r="MPB2" s="11"/>
      <c r="MPC2" s="11"/>
      <c r="MPD2" s="11"/>
      <c r="MPE2" s="11"/>
      <c r="MPF2" s="11"/>
      <c r="MPG2" s="11"/>
      <c r="MPH2" s="11"/>
      <c r="MPI2" s="11"/>
      <c r="MPJ2" s="11"/>
      <c r="MPK2" s="11"/>
      <c r="MPL2" s="11"/>
      <c r="MPM2" s="11"/>
      <c r="MPN2" s="11"/>
      <c r="MPO2" s="11"/>
      <c r="MPP2" s="11"/>
      <c r="MPQ2" s="11"/>
      <c r="MPR2" s="11"/>
      <c r="MPS2" s="11"/>
      <c r="MPT2" s="11"/>
      <c r="MPU2" s="11"/>
      <c r="MPV2" s="11"/>
      <c r="MPW2" s="11"/>
      <c r="MPX2" s="11"/>
      <c r="MPY2" s="11"/>
      <c r="MPZ2" s="11"/>
      <c r="MQA2" s="11"/>
      <c r="MQB2" s="11"/>
      <c r="MQC2" s="11"/>
      <c r="MQD2" s="11"/>
      <c r="MQE2" s="11"/>
      <c r="MQF2" s="11"/>
      <c r="MQG2" s="11"/>
      <c r="MQH2" s="11"/>
      <c r="MQI2" s="11"/>
      <c r="MQJ2" s="11"/>
      <c r="MQK2" s="11"/>
      <c r="MQL2" s="11"/>
      <c r="MQM2" s="11"/>
      <c r="MQN2" s="11"/>
      <c r="MQO2" s="11"/>
      <c r="MQP2" s="11"/>
      <c r="MQQ2" s="11"/>
      <c r="MQR2" s="11"/>
      <c r="MQS2" s="11"/>
      <c r="MQT2" s="11"/>
      <c r="MQU2" s="11"/>
      <c r="MQV2" s="11"/>
      <c r="MQW2" s="11"/>
      <c r="MQX2" s="11"/>
      <c r="MQY2" s="11"/>
      <c r="MQZ2" s="11"/>
      <c r="MRA2" s="11"/>
      <c r="MRB2" s="11"/>
      <c r="MRC2" s="11"/>
      <c r="MRD2" s="11"/>
      <c r="MRE2" s="11"/>
      <c r="MRF2" s="11"/>
      <c r="MRG2" s="11"/>
      <c r="MRH2" s="11"/>
      <c r="MRI2" s="11"/>
      <c r="MRJ2" s="11"/>
      <c r="MRK2" s="11"/>
      <c r="MRL2" s="11"/>
      <c r="MRM2" s="11"/>
      <c r="MRN2" s="11"/>
      <c r="MRO2" s="11"/>
      <c r="MRP2" s="11"/>
      <c r="MRQ2" s="11"/>
      <c r="MRR2" s="11"/>
      <c r="MRS2" s="11"/>
      <c r="MRT2" s="11"/>
      <c r="MRU2" s="11"/>
      <c r="MRV2" s="11"/>
      <c r="MRW2" s="11"/>
      <c r="MRX2" s="11"/>
      <c r="MRY2" s="11"/>
      <c r="MRZ2" s="11"/>
      <c r="MSA2" s="11"/>
      <c r="MSB2" s="11"/>
      <c r="MSC2" s="11"/>
      <c r="MSD2" s="11"/>
      <c r="MSE2" s="11"/>
      <c r="MSF2" s="11"/>
      <c r="MSG2" s="11"/>
      <c r="MSH2" s="11"/>
      <c r="MSI2" s="11"/>
      <c r="MSJ2" s="11"/>
      <c r="MSK2" s="11"/>
      <c r="MSL2" s="11"/>
      <c r="MSM2" s="11"/>
      <c r="MSN2" s="11"/>
      <c r="MSO2" s="11"/>
      <c r="MSP2" s="11"/>
      <c r="MSQ2" s="11"/>
      <c r="MSR2" s="11"/>
      <c r="MSS2" s="11"/>
      <c r="MST2" s="11"/>
      <c r="MSU2" s="11"/>
      <c r="MSV2" s="11"/>
      <c r="MSW2" s="11"/>
      <c r="MSX2" s="11"/>
      <c r="MSY2" s="11"/>
      <c r="MSZ2" s="11"/>
      <c r="MTA2" s="11"/>
      <c r="MTB2" s="11"/>
      <c r="MTC2" s="11"/>
      <c r="MTD2" s="11"/>
      <c r="MTE2" s="11"/>
      <c r="MTF2" s="11"/>
      <c r="MTG2" s="11"/>
      <c r="MTH2" s="11"/>
      <c r="MTI2" s="11"/>
      <c r="MTJ2" s="11"/>
      <c r="MTK2" s="11"/>
      <c r="MTL2" s="11"/>
      <c r="MTM2" s="11"/>
      <c r="MTN2" s="11"/>
      <c r="MTO2" s="11"/>
      <c r="MTP2" s="11"/>
      <c r="MTQ2" s="11"/>
      <c r="MTR2" s="11"/>
      <c r="MTS2" s="11"/>
      <c r="MTT2" s="11"/>
      <c r="MTU2" s="11"/>
      <c r="MTV2" s="11"/>
      <c r="MTW2" s="11"/>
      <c r="MTX2" s="11"/>
      <c r="MTY2" s="11"/>
      <c r="MTZ2" s="11"/>
      <c r="MUA2" s="11"/>
      <c r="MUB2" s="11"/>
      <c r="MUC2" s="11"/>
      <c r="MUD2" s="11"/>
      <c r="MUE2" s="11"/>
      <c r="MUF2" s="11"/>
      <c r="MUG2" s="11"/>
      <c r="MUH2" s="11"/>
      <c r="MUI2" s="11"/>
      <c r="MUJ2" s="11"/>
      <c r="MUK2" s="11"/>
      <c r="MUL2" s="11"/>
      <c r="MUM2" s="11"/>
      <c r="MUN2" s="11"/>
      <c r="MUO2" s="11"/>
      <c r="MUP2" s="11"/>
      <c r="MUQ2" s="11"/>
      <c r="MUR2" s="11"/>
      <c r="MUS2" s="11"/>
      <c r="MUT2" s="11"/>
      <c r="MUU2" s="11"/>
      <c r="MUV2" s="11"/>
      <c r="MUW2" s="11"/>
      <c r="MUX2" s="11"/>
      <c r="MUY2" s="11"/>
      <c r="MUZ2" s="11"/>
      <c r="MVA2" s="11"/>
      <c r="MVB2" s="11"/>
      <c r="MVC2" s="11"/>
      <c r="MVD2" s="11"/>
      <c r="MVE2" s="11"/>
      <c r="MVF2" s="11"/>
      <c r="MVG2" s="11"/>
      <c r="MVH2" s="11"/>
      <c r="MVI2" s="11"/>
      <c r="MVJ2" s="11"/>
      <c r="MVK2" s="11"/>
      <c r="MVL2" s="11"/>
      <c r="MVM2" s="11"/>
      <c r="MVN2" s="11"/>
      <c r="MVO2" s="11"/>
      <c r="MVP2" s="11"/>
      <c r="MVQ2" s="11"/>
      <c r="MVR2" s="11"/>
      <c r="MVS2" s="11"/>
      <c r="MVT2" s="11"/>
      <c r="MVU2" s="11"/>
      <c r="MVV2" s="11"/>
      <c r="MVW2" s="11"/>
      <c r="MVX2" s="11"/>
      <c r="MVY2" s="11"/>
      <c r="MVZ2" s="11"/>
      <c r="MWA2" s="11"/>
      <c r="MWB2" s="11"/>
      <c r="MWC2" s="11"/>
      <c r="MWD2" s="11"/>
      <c r="MWE2" s="11"/>
      <c r="MWF2" s="11"/>
      <c r="MWG2" s="11"/>
      <c r="MWH2" s="11"/>
      <c r="MWI2" s="11"/>
      <c r="MWJ2" s="11"/>
      <c r="MWK2" s="11"/>
      <c r="MWL2" s="11"/>
      <c r="MWM2" s="11"/>
      <c r="MWN2" s="11"/>
      <c r="MWO2" s="11"/>
      <c r="MWP2" s="11"/>
      <c r="MWQ2" s="11"/>
      <c r="MWR2" s="11"/>
      <c r="MWS2" s="11"/>
      <c r="MWT2" s="11"/>
      <c r="MWU2" s="11"/>
      <c r="MWV2" s="11"/>
      <c r="MWW2" s="11"/>
      <c r="MWX2" s="11"/>
      <c r="MWY2" s="11"/>
      <c r="MWZ2" s="11"/>
      <c r="MXA2" s="11"/>
      <c r="MXB2" s="11"/>
      <c r="MXC2" s="11"/>
      <c r="MXD2" s="11"/>
      <c r="MXE2" s="11"/>
      <c r="MXF2" s="11"/>
      <c r="MXG2" s="11"/>
      <c r="MXH2" s="11"/>
      <c r="MXI2" s="11"/>
      <c r="MXJ2" s="11"/>
      <c r="MXK2" s="11"/>
      <c r="MXL2" s="11"/>
      <c r="MXM2" s="11"/>
      <c r="MXN2" s="11"/>
      <c r="MXO2" s="11"/>
      <c r="MXP2" s="11"/>
      <c r="MXQ2" s="11"/>
      <c r="MXR2" s="11"/>
      <c r="MXS2" s="11"/>
      <c r="MXT2" s="11"/>
      <c r="MXU2" s="11"/>
      <c r="MXV2" s="11"/>
      <c r="MXW2" s="11"/>
      <c r="MXX2" s="11"/>
      <c r="MXY2" s="11"/>
      <c r="MXZ2" s="11"/>
      <c r="MYA2" s="11"/>
      <c r="MYB2" s="11"/>
      <c r="MYC2" s="11"/>
      <c r="MYD2" s="11"/>
      <c r="MYE2" s="11"/>
      <c r="MYF2" s="11"/>
      <c r="MYG2" s="11"/>
      <c r="MYH2" s="11"/>
      <c r="MYI2" s="11"/>
      <c r="MYJ2" s="11"/>
      <c r="MYK2" s="11"/>
      <c r="MYL2" s="11"/>
      <c r="MYM2" s="11"/>
      <c r="MYN2" s="11"/>
      <c r="MYO2" s="11"/>
      <c r="MYP2" s="11"/>
      <c r="MYQ2" s="11"/>
      <c r="MYR2" s="11"/>
      <c r="MYS2" s="11"/>
      <c r="MYT2" s="11"/>
      <c r="MYU2" s="11"/>
      <c r="MYV2" s="11"/>
      <c r="MYW2" s="11"/>
      <c r="MYX2" s="11"/>
      <c r="MYY2" s="11"/>
      <c r="MYZ2" s="11"/>
      <c r="MZA2" s="11"/>
      <c r="MZB2" s="11"/>
      <c r="MZC2" s="11"/>
      <c r="MZD2" s="11"/>
      <c r="MZE2" s="11"/>
      <c r="MZF2" s="11"/>
      <c r="MZG2" s="11"/>
      <c r="MZH2" s="11"/>
      <c r="MZI2" s="11"/>
      <c r="MZJ2" s="11"/>
      <c r="MZK2" s="11"/>
      <c r="MZL2" s="11"/>
      <c r="MZM2" s="11"/>
      <c r="MZN2" s="11"/>
      <c r="MZO2" s="11"/>
      <c r="MZP2" s="11"/>
      <c r="MZQ2" s="11"/>
      <c r="MZR2" s="11"/>
      <c r="MZS2" s="11"/>
      <c r="MZT2" s="11"/>
      <c r="MZU2" s="11"/>
      <c r="MZV2" s="11"/>
      <c r="MZW2" s="11"/>
      <c r="MZX2" s="11"/>
      <c r="MZY2" s="11"/>
      <c r="MZZ2" s="11"/>
      <c r="NAA2" s="11"/>
      <c r="NAB2" s="11"/>
      <c r="NAC2" s="11"/>
      <c r="NAD2" s="11"/>
      <c r="NAE2" s="11"/>
      <c r="NAF2" s="11"/>
      <c r="NAG2" s="11"/>
      <c r="NAH2" s="11"/>
      <c r="NAI2" s="11"/>
      <c r="NAJ2" s="11"/>
      <c r="NAK2" s="11"/>
      <c r="NAL2" s="11"/>
      <c r="NAM2" s="11"/>
      <c r="NAN2" s="11"/>
      <c r="NAO2" s="11"/>
      <c r="NAP2" s="11"/>
      <c r="NAQ2" s="11"/>
      <c r="NAR2" s="11"/>
      <c r="NAS2" s="11"/>
      <c r="NAT2" s="11"/>
      <c r="NAU2" s="11"/>
      <c r="NAV2" s="11"/>
      <c r="NAW2" s="11"/>
      <c r="NAX2" s="11"/>
      <c r="NAY2" s="11"/>
      <c r="NAZ2" s="11"/>
      <c r="NBA2" s="11"/>
      <c r="NBB2" s="11"/>
      <c r="NBC2" s="11"/>
      <c r="NBD2" s="11"/>
      <c r="NBE2" s="11"/>
      <c r="NBF2" s="11"/>
      <c r="NBG2" s="11"/>
      <c r="NBH2" s="11"/>
      <c r="NBI2" s="11"/>
      <c r="NBJ2" s="11"/>
      <c r="NBK2" s="11"/>
      <c r="NBL2" s="11"/>
      <c r="NBM2" s="11"/>
      <c r="NBN2" s="11"/>
      <c r="NBO2" s="11"/>
      <c r="NBP2" s="11"/>
      <c r="NBQ2" s="11"/>
      <c r="NBR2" s="11"/>
      <c r="NBS2" s="11"/>
      <c r="NBT2" s="11"/>
      <c r="NBU2" s="11"/>
      <c r="NBV2" s="11"/>
      <c r="NBW2" s="11"/>
      <c r="NBX2" s="11"/>
      <c r="NBY2" s="11"/>
      <c r="NBZ2" s="11"/>
      <c r="NCA2" s="11"/>
      <c r="NCB2" s="11"/>
      <c r="NCC2" s="11"/>
      <c r="NCD2" s="11"/>
      <c r="NCE2" s="11"/>
      <c r="NCF2" s="11"/>
      <c r="NCG2" s="11"/>
      <c r="NCH2" s="11"/>
      <c r="NCI2" s="11"/>
      <c r="NCJ2" s="11"/>
      <c r="NCK2" s="11"/>
      <c r="NCL2" s="11"/>
      <c r="NCM2" s="11"/>
      <c r="NCN2" s="11"/>
      <c r="NCO2" s="11"/>
      <c r="NCP2" s="11"/>
      <c r="NCQ2" s="11"/>
      <c r="NCR2" s="11"/>
      <c r="NCS2" s="11"/>
      <c r="NCT2" s="11"/>
      <c r="NCU2" s="11"/>
      <c r="NCV2" s="11"/>
      <c r="NCW2" s="11"/>
      <c r="NCX2" s="11"/>
      <c r="NCY2" s="11"/>
      <c r="NCZ2" s="11"/>
      <c r="NDA2" s="11"/>
      <c r="NDB2" s="11"/>
      <c r="NDC2" s="11"/>
      <c r="NDD2" s="11"/>
      <c r="NDE2" s="11"/>
      <c r="NDF2" s="11"/>
      <c r="NDG2" s="11"/>
      <c r="NDH2" s="11"/>
      <c r="NDI2" s="11"/>
      <c r="NDJ2" s="11"/>
      <c r="NDK2" s="11"/>
      <c r="NDL2" s="11"/>
      <c r="NDM2" s="11"/>
      <c r="NDN2" s="11"/>
      <c r="NDO2" s="11"/>
      <c r="NDP2" s="11"/>
      <c r="NDQ2" s="11"/>
      <c r="NDR2" s="11"/>
      <c r="NDS2" s="11"/>
      <c r="NDT2" s="11"/>
      <c r="NDU2" s="11"/>
      <c r="NDV2" s="11"/>
      <c r="NDW2" s="11"/>
      <c r="NDX2" s="11"/>
      <c r="NDY2" s="11"/>
      <c r="NDZ2" s="11"/>
      <c r="NEA2" s="11"/>
      <c r="NEB2" s="11"/>
      <c r="NEC2" s="11"/>
      <c r="NED2" s="11"/>
      <c r="NEE2" s="11"/>
      <c r="NEF2" s="11"/>
      <c r="NEG2" s="11"/>
      <c r="NEH2" s="11"/>
      <c r="NEI2" s="11"/>
      <c r="NEJ2" s="11"/>
      <c r="NEK2" s="11"/>
      <c r="NEL2" s="11"/>
      <c r="NEM2" s="11"/>
      <c r="NEN2" s="11"/>
      <c r="NEO2" s="11"/>
      <c r="NEP2" s="11"/>
      <c r="NEQ2" s="11"/>
      <c r="NER2" s="11"/>
      <c r="NES2" s="11"/>
      <c r="NET2" s="11"/>
      <c r="NEU2" s="11"/>
      <c r="NEV2" s="11"/>
      <c r="NEW2" s="11"/>
      <c r="NEX2" s="11"/>
      <c r="NEY2" s="11"/>
      <c r="NEZ2" s="11"/>
      <c r="NFA2" s="11"/>
      <c r="NFB2" s="11"/>
      <c r="NFC2" s="11"/>
      <c r="NFD2" s="11"/>
      <c r="NFE2" s="11"/>
      <c r="NFF2" s="11"/>
      <c r="NFG2" s="11"/>
      <c r="NFH2" s="11"/>
      <c r="NFI2" s="11"/>
      <c r="NFJ2" s="11"/>
      <c r="NFK2" s="11"/>
      <c r="NFL2" s="11"/>
      <c r="NFM2" s="11"/>
      <c r="NFN2" s="11"/>
      <c r="NFO2" s="11"/>
      <c r="NFP2" s="11"/>
      <c r="NFQ2" s="11"/>
      <c r="NFR2" s="11"/>
      <c r="NFS2" s="11"/>
      <c r="NFT2" s="11"/>
      <c r="NFU2" s="11"/>
      <c r="NFV2" s="11"/>
      <c r="NFW2" s="11"/>
      <c r="NFX2" s="11"/>
      <c r="NFY2" s="11"/>
      <c r="NFZ2" s="11"/>
      <c r="NGA2" s="11"/>
      <c r="NGB2" s="11"/>
      <c r="NGC2" s="11"/>
      <c r="NGD2" s="11"/>
      <c r="NGE2" s="11"/>
      <c r="NGF2" s="11"/>
      <c r="NGG2" s="11"/>
      <c r="NGH2" s="11"/>
      <c r="NGI2" s="11"/>
      <c r="NGJ2" s="11"/>
      <c r="NGK2" s="11"/>
      <c r="NGL2" s="11"/>
      <c r="NGM2" s="11"/>
      <c r="NGN2" s="11"/>
      <c r="NGO2" s="11"/>
      <c r="NGP2" s="11"/>
      <c r="NGQ2" s="11"/>
      <c r="NGR2" s="11"/>
      <c r="NGS2" s="11"/>
      <c r="NGT2" s="11"/>
      <c r="NGU2" s="11"/>
      <c r="NGV2" s="11"/>
      <c r="NGW2" s="11"/>
      <c r="NGX2" s="11"/>
      <c r="NGY2" s="11"/>
      <c r="NGZ2" s="11"/>
      <c r="NHA2" s="11"/>
      <c r="NHB2" s="11"/>
      <c r="NHC2" s="11"/>
      <c r="NHD2" s="11"/>
      <c r="NHE2" s="11"/>
      <c r="NHF2" s="11"/>
      <c r="NHG2" s="11"/>
      <c r="NHH2" s="11"/>
      <c r="NHI2" s="11"/>
      <c r="NHJ2" s="11"/>
      <c r="NHK2" s="11"/>
      <c r="NHL2" s="11"/>
      <c r="NHM2" s="11"/>
      <c r="NHN2" s="11"/>
      <c r="NHO2" s="11"/>
      <c r="NHP2" s="11"/>
      <c r="NHQ2" s="11"/>
      <c r="NHR2" s="11"/>
      <c r="NHS2" s="11"/>
      <c r="NHT2" s="11"/>
      <c r="NHU2" s="11"/>
      <c r="NHV2" s="11"/>
      <c r="NHW2" s="11"/>
      <c r="NHX2" s="11"/>
      <c r="NHY2" s="11"/>
      <c r="NHZ2" s="11"/>
      <c r="NIA2" s="11"/>
      <c r="NIB2" s="11"/>
      <c r="NIC2" s="11"/>
      <c r="NID2" s="11"/>
      <c r="NIE2" s="11"/>
      <c r="NIF2" s="11"/>
      <c r="NIG2" s="11"/>
      <c r="NIH2" s="11"/>
      <c r="NII2" s="11"/>
      <c r="NIJ2" s="11"/>
      <c r="NIK2" s="11"/>
      <c r="NIL2" s="11"/>
      <c r="NIM2" s="11"/>
      <c r="NIN2" s="11"/>
      <c r="NIO2" s="11"/>
      <c r="NIP2" s="11"/>
      <c r="NIQ2" s="11"/>
      <c r="NIR2" s="11"/>
      <c r="NIS2" s="11"/>
      <c r="NIT2" s="11"/>
      <c r="NIU2" s="11"/>
      <c r="NIV2" s="11"/>
      <c r="NIW2" s="11"/>
      <c r="NIX2" s="11"/>
      <c r="NIY2" s="11"/>
      <c r="NIZ2" s="11"/>
      <c r="NJA2" s="11"/>
      <c r="NJB2" s="11"/>
      <c r="NJC2" s="11"/>
      <c r="NJD2" s="11"/>
      <c r="NJE2" s="11"/>
      <c r="NJF2" s="11"/>
      <c r="NJG2" s="11"/>
      <c r="NJH2" s="11"/>
      <c r="NJI2" s="11"/>
      <c r="NJJ2" s="11"/>
      <c r="NJK2" s="11"/>
      <c r="NJL2" s="11"/>
      <c r="NJM2" s="11"/>
      <c r="NJN2" s="11"/>
      <c r="NJO2" s="11"/>
      <c r="NJP2" s="11"/>
      <c r="NJQ2" s="11"/>
      <c r="NJR2" s="11"/>
      <c r="NJS2" s="11"/>
      <c r="NJT2" s="11"/>
      <c r="NJU2" s="11"/>
      <c r="NJV2" s="11"/>
      <c r="NJW2" s="11"/>
      <c r="NJX2" s="11"/>
      <c r="NJY2" s="11"/>
      <c r="NJZ2" s="11"/>
      <c r="NKA2" s="11"/>
      <c r="NKB2" s="11"/>
      <c r="NKC2" s="11"/>
      <c r="NKD2" s="11"/>
      <c r="NKE2" s="11"/>
      <c r="NKF2" s="11"/>
      <c r="NKG2" s="11"/>
      <c r="NKH2" s="11"/>
      <c r="NKI2" s="11"/>
      <c r="NKJ2" s="11"/>
      <c r="NKK2" s="11"/>
      <c r="NKL2" s="11"/>
      <c r="NKM2" s="11"/>
      <c r="NKN2" s="11"/>
      <c r="NKO2" s="11"/>
      <c r="NKP2" s="11"/>
      <c r="NKQ2" s="11"/>
      <c r="NKR2" s="11"/>
      <c r="NKS2" s="11"/>
      <c r="NKT2" s="11"/>
      <c r="NKU2" s="11"/>
      <c r="NKV2" s="11"/>
      <c r="NKW2" s="11"/>
      <c r="NKX2" s="11"/>
      <c r="NKY2" s="11"/>
      <c r="NKZ2" s="11"/>
      <c r="NLA2" s="11"/>
      <c r="NLB2" s="11"/>
      <c r="NLC2" s="11"/>
      <c r="NLD2" s="11"/>
      <c r="NLE2" s="11"/>
      <c r="NLF2" s="11"/>
      <c r="NLG2" s="11"/>
      <c r="NLH2" s="11"/>
      <c r="NLI2" s="11"/>
      <c r="NLJ2" s="11"/>
      <c r="NLK2" s="11"/>
      <c r="NLL2" s="11"/>
      <c r="NLM2" s="11"/>
      <c r="NLN2" s="11"/>
      <c r="NLO2" s="11"/>
      <c r="NLP2" s="11"/>
      <c r="NLQ2" s="11"/>
      <c r="NLR2" s="11"/>
      <c r="NLS2" s="11"/>
      <c r="NLT2" s="11"/>
      <c r="NLU2" s="11"/>
      <c r="NLV2" s="11"/>
      <c r="NLW2" s="11"/>
      <c r="NLX2" s="11"/>
      <c r="NLY2" s="11"/>
      <c r="NLZ2" s="11"/>
      <c r="NMA2" s="11"/>
      <c r="NMB2" s="11"/>
      <c r="NMC2" s="11"/>
      <c r="NMD2" s="11"/>
      <c r="NME2" s="11"/>
      <c r="NMF2" s="11"/>
      <c r="NMG2" s="11"/>
      <c r="NMH2" s="11"/>
      <c r="NMI2" s="11"/>
      <c r="NMJ2" s="11"/>
      <c r="NMK2" s="11"/>
      <c r="NML2" s="11"/>
      <c r="NMM2" s="11"/>
      <c r="NMN2" s="11"/>
      <c r="NMO2" s="11"/>
      <c r="NMP2" s="11"/>
      <c r="NMQ2" s="11"/>
      <c r="NMR2" s="11"/>
      <c r="NMS2" s="11"/>
      <c r="NMT2" s="11"/>
      <c r="NMU2" s="11"/>
      <c r="NMV2" s="11"/>
      <c r="NMW2" s="11"/>
      <c r="NMX2" s="11"/>
      <c r="NMY2" s="11"/>
      <c r="NMZ2" s="11"/>
      <c r="NNA2" s="11"/>
      <c r="NNB2" s="11"/>
      <c r="NNC2" s="11"/>
      <c r="NND2" s="11"/>
      <c r="NNE2" s="11"/>
      <c r="NNF2" s="11"/>
      <c r="NNG2" s="11"/>
      <c r="NNH2" s="11"/>
      <c r="NNI2" s="11"/>
      <c r="NNJ2" s="11"/>
      <c r="NNK2" s="11"/>
      <c r="NNL2" s="11"/>
      <c r="NNM2" s="11"/>
      <c r="NNN2" s="11"/>
      <c r="NNO2" s="11"/>
      <c r="NNP2" s="11"/>
      <c r="NNQ2" s="11"/>
      <c r="NNR2" s="11"/>
      <c r="NNS2" s="11"/>
      <c r="NNT2" s="11"/>
      <c r="NNU2" s="11"/>
      <c r="NNV2" s="11"/>
      <c r="NNW2" s="11"/>
      <c r="NNX2" s="11"/>
      <c r="NNY2" s="11"/>
      <c r="NNZ2" s="11"/>
      <c r="NOA2" s="11"/>
      <c r="NOB2" s="11"/>
      <c r="NOC2" s="11"/>
      <c r="NOD2" s="11"/>
      <c r="NOE2" s="11"/>
      <c r="NOF2" s="11"/>
      <c r="NOG2" s="11"/>
      <c r="NOH2" s="11"/>
      <c r="NOI2" s="11"/>
      <c r="NOJ2" s="11"/>
      <c r="NOK2" s="11"/>
      <c r="NOL2" s="11"/>
      <c r="NOM2" s="11"/>
      <c r="NON2" s="11"/>
      <c r="NOO2" s="11"/>
      <c r="NOP2" s="11"/>
      <c r="NOQ2" s="11"/>
      <c r="NOR2" s="11"/>
      <c r="NOS2" s="11"/>
      <c r="NOT2" s="11"/>
      <c r="NOU2" s="11"/>
      <c r="NOV2" s="11"/>
      <c r="NOW2" s="11"/>
      <c r="NOX2" s="11"/>
      <c r="NOY2" s="11"/>
      <c r="NOZ2" s="11"/>
      <c r="NPA2" s="11"/>
      <c r="NPB2" s="11"/>
      <c r="NPC2" s="11"/>
      <c r="NPD2" s="11"/>
      <c r="NPE2" s="11"/>
      <c r="NPF2" s="11"/>
      <c r="NPG2" s="11"/>
      <c r="NPH2" s="11"/>
      <c r="NPI2" s="11"/>
      <c r="NPJ2" s="11"/>
      <c r="NPK2" s="11"/>
      <c r="NPL2" s="11"/>
      <c r="NPM2" s="11"/>
      <c r="NPN2" s="11"/>
      <c r="NPO2" s="11"/>
      <c r="NPP2" s="11"/>
      <c r="NPQ2" s="11"/>
      <c r="NPR2" s="11"/>
      <c r="NPS2" s="11"/>
      <c r="NPT2" s="11"/>
      <c r="NPU2" s="11"/>
      <c r="NPV2" s="11"/>
      <c r="NPW2" s="11"/>
      <c r="NPX2" s="11"/>
      <c r="NPY2" s="11"/>
      <c r="NPZ2" s="11"/>
      <c r="NQA2" s="11"/>
      <c r="NQB2" s="11"/>
      <c r="NQC2" s="11"/>
      <c r="NQD2" s="11"/>
      <c r="NQE2" s="11"/>
      <c r="NQF2" s="11"/>
      <c r="NQG2" s="11"/>
      <c r="NQH2" s="11"/>
      <c r="NQI2" s="11"/>
      <c r="NQJ2" s="11"/>
      <c r="NQK2" s="11"/>
      <c r="NQL2" s="11"/>
      <c r="NQM2" s="11"/>
      <c r="NQN2" s="11"/>
      <c r="NQO2" s="11"/>
      <c r="NQP2" s="11"/>
      <c r="NQQ2" s="11"/>
      <c r="NQR2" s="11"/>
      <c r="NQS2" s="11"/>
      <c r="NQT2" s="11"/>
      <c r="NQU2" s="11"/>
      <c r="NQV2" s="11"/>
      <c r="NQW2" s="11"/>
      <c r="NQX2" s="11"/>
      <c r="NQY2" s="11"/>
      <c r="NQZ2" s="11"/>
      <c r="NRA2" s="11"/>
      <c r="NRB2" s="11"/>
      <c r="NRC2" s="11"/>
      <c r="NRD2" s="11"/>
      <c r="NRE2" s="11"/>
      <c r="NRF2" s="11"/>
      <c r="NRG2" s="11"/>
      <c r="NRH2" s="11"/>
      <c r="NRI2" s="11"/>
      <c r="NRJ2" s="11"/>
      <c r="NRK2" s="11"/>
      <c r="NRL2" s="11"/>
      <c r="NRM2" s="11"/>
      <c r="NRN2" s="11"/>
      <c r="NRO2" s="11"/>
      <c r="NRP2" s="11"/>
      <c r="NRQ2" s="11"/>
      <c r="NRR2" s="11"/>
      <c r="NRS2" s="11"/>
      <c r="NRT2" s="11"/>
      <c r="NRU2" s="11"/>
      <c r="NRV2" s="11"/>
      <c r="NRW2" s="11"/>
      <c r="NRX2" s="11"/>
      <c r="NRY2" s="11"/>
      <c r="NRZ2" s="11"/>
      <c r="NSA2" s="11"/>
      <c r="NSB2" s="11"/>
      <c r="NSC2" s="11"/>
      <c r="NSD2" s="11"/>
      <c r="NSE2" s="11"/>
      <c r="NSF2" s="11"/>
      <c r="NSG2" s="11"/>
      <c r="NSH2" s="11"/>
      <c r="NSI2" s="11"/>
      <c r="NSJ2" s="11"/>
      <c r="NSK2" s="11"/>
      <c r="NSL2" s="11"/>
      <c r="NSM2" s="11"/>
      <c r="NSN2" s="11"/>
      <c r="NSO2" s="11"/>
      <c r="NSP2" s="11"/>
      <c r="NSQ2" s="11"/>
      <c r="NSR2" s="11"/>
      <c r="NSS2" s="11"/>
      <c r="NST2" s="11"/>
      <c r="NSU2" s="11"/>
      <c r="NSV2" s="11"/>
      <c r="NSW2" s="11"/>
      <c r="NSX2" s="11"/>
      <c r="NSY2" s="11"/>
      <c r="NSZ2" s="11"/>
      <c r="NTA2" s="11"/>
      <c r="NTB2" s="11"/>
      <c r="NTC2" s="11"/>
      <c r="NTD2" s="11"/>
      <c r="NTE2" s="11"/>
      <c r="NTF2" s="11"/>
      <c r="NTG2" s="11"/>
      <c r="NTH2" s="11"/>
      <c r="NTI2" s="11"/>
      <c r="NTJ2" s="11"/>
      <c r="NTK2" s="11"/>
      <c r="NTL2" s="11"/>
      <c r="NTM2" s="11"/>
      <c r="NTN2" s="11"/>
      <c r="NTO2" s="11"/>
      <c r="NTP2" s="11"/>
      <c r="NTQ2" s="11"/>
      <c r="NTR2" s="11"/>
      <c r="NTS2" s="11"/>
      <c r="NTT2" s="11"/>
      <c r="NTU2" s="11"/>
      <c r="NTV2" s="11"/>
      <c r="NTW2" s="11"/>
      <c r="NTX2" s="11"/>
      <c r="NTY2" s="11"/>
      <c r="NTZ2" s="11"/>
      <c r="NUA2" s="11"/>
      <c r="NUB2" s="11"/>
      <c r="NUC2" s="11"/>
      <c r="NUD2" s="11"/>
      <c r="NUE2" s="11"/>
      <c r="NUF2" s="11"/>
      <c r="NUG2" s="11"/>
      <c r="NUH2" s="11"/>
      <c r="NUI2" s="11"/>
      <c r="NUJ2" s="11"/>
      <c r="NUK2" s="11"/>
      <c r="NUL2" s="11"/>
      <c r="NUM2" s="11"/>
      <c r="NUN2" s="11"/>
      <c r="NUO2" s="11"/>
      <c r="NUP2" s="11"/>
      <c r="NUQ2" s="11"/>
      <c r="NUR2" s="11"/>
      <c r="NUS2" s="11"/>
      <c r="NUT2" s="11"/>
      <c r="NUU2" s="11"/>
      <c r="NUV2" s="11"/>
      <c r="NUW2" s="11"/>
      <c r="NUX2" s="11"/>
      <c r="NUY2" s="11"/>
      <c r="NUZ2" s="11"/>
      <c r="NVA2" s="11"/>
      <c r="NVB2" s="11"/>
      <c r="NVC2" s="11"/>
      <c r="NVD2" s="11"/>
      <c r="NVE2" s="11"/>
      <c r="NVF2" s="11"/>
      <c r="NVG2" s="11"/>
      <c r="NVH2" s="11"/>
      <c r="NVI2" s="11"/>
      <c r="NVJ2" s="11"/>
      <c r="NVK2" s="11"/>
      <c r="NVL2" s="11"/>
      <c r="NVM2" s="11"/>
      <c r="NVN2" s="11"/>
      <c r="NVO2" s="11"/>
      <c r="NVP2" s="11"/>
      <c r="NVQ2" s="11"/>
      <c r="NVR2" s="11"/>
      <c r="NVS2" s="11"/>
      <c r="NVT2" s="11"/>
      <c r="NVU2" s="11"/>
      <c r="NVV2" s="11"/>
      <c r="NVW2" s="11"/>
      <c r="NVX2" s="11"/>
      <c r="NVY2" s="11"/>
      <c r="NVZ2" s="11"/>
      <c r="NWA2" s="11"/>
      <c r="NWB2" s="11"/>
      <c r="NWC2" s="11"/>
      <c r="NWD2" s="11"/>
      <c r="NWE2" s="11"/>
      <c r="NWF2" s="11"/>
      <c r="NWG2" s="11"/>
      <c r="NWH2" s="11"/>
      <c r="NWI2" s="11"/>
      <c r="NWJ2" s="11"/>
      <c r="NWK2" s="11"/>
      <c r="NWL2" s="11"/>
      <c r="NWM2" s="11"/>
      <c r="NWN2" s="11"/>
      <c r="NWO2" s="11"/>
      <c r="NWP2" s="11"/>
      <c r="NWQ2" s="11"/>
      <c r="NWR2" s="11"/>
      <c r="NWS2" s="11"/>
      <c r="NWT2" s="11"/>
      <c r="NWU2" s="11"/>
      <c r="NWV2" s="11"/>
      <c r="NWW2" s="11"/>
      <c r="NWX2" s="11"/>
      <c r="NWY2" s="11"/>
      <c r="NWZ2" s="11"/>
      <c r="NXA2" s="11"/>
      <c r="NXB2" s="11"/>
      <c r="NXC2" s="11"/>
      <c r="NXD2" s="11"/>
      <c r="NXE2" s="11"/>
      <c r="NXF2" s="11"/>
      <c r="NXG2" s="11"/>
      <c r="NXH2" s="11"/>
      <c r="NXI2" s="11"/>
      <c r="NXJ2" s="11"/>
      <c r="NXK2" s="11"/>
      <c r="NXL2" s="11"/>
      <c r="NXM2" s="11"/>
      <c r="NXN2" s="11"/>
      <c r="NXO2" s="11"/>
      <c r="NXP2" s="11"/>
      <c r="NXQ2" s="11"/>
      <c r="NXR2" s="11"/>
      <c r="NXS2" s="11"/>
      <c r="NXT2" s="11"/>
      <c r="NXU2" s="11"/>
      <c r="NXV2" s="11"/>
      <c r="NXW2" s="11"/>
      <c r="NXX2" s="11"/>
      <c r="NXY2" s="11"/>
      <c r="NXZ2" s="11"/>
      <c r="NYA2" s="11"/>
      <c r="NYB2" s="11"/>
      <c r="NYC2" s="11"/>
      <c r="NYD2" s="11"/>
      <c r="NYE2" s="11"/>
      <c r="NYF2" s="11"/>
      <c r="NYG2" s="11"/>
      <c r="NYH2" s="11"/>
      <c r="NYI2" s="11"/>
      <c r="NYJ2" s="11"/>
      <c r="NYK2" s="11"/>
      <c r="NYL2" s="11"/>
      <c r="NYM2" s="11"/>
      <c r="NYN2" s="11"/>
      <c r="NYO2" s="11"/>
      <c r="NYP2" s="11"/>
      <c r="NYQ2" s="11"/>
      <c r="NYR2" s="11"/>
      <c r="NYS2" s="11"/>
      <c r="NYT2" s="11"/>
      <c r="NYU2" s="11"/>
      <c r="NYV2" s="11"/>
      <c r="NYW2" s="11"/>
      <c r="NYX2" s="11"/>
      <c r="NYY2" s="11"/>
      <c r="NYZ2" s="11"/>
      <c r="NZA2" s="11"/>
      <c r="NZB2" s="11"/>
      <c r="NZC2" s="11"/>
      <c r="NZD2" s="11"/>
      <c r="NZE2" s="11"/>
      <c r="NZF2" s="11"/>
      <c r="NZG2" s="11"/>
      <c r="NZH2" s="11"/>
      <c r="NZI2" s="11"/>
      <c r="NZJ2" s="11"/>
      <c r="NZK2" s="11"/>
      <c r="NZL2" s="11"/>
      <c r="NZM2" s="11"/>
      <c r="NZN2" s="11"/>
      <c r="NZO2" s="11"/>
      <c r="NZP2" s="11"/>
      <c r="NZQ2" s="11"/>
      <c r="NZR2" s="11"/>
      <c r="NZS2" s="11"/>
      <c r="NZT2" s="11"/>
      <c r="NZU2" s="11"/>
      <c r="NZV2" s="11"/>
      <c r="NZW2" s="11"/>
      <c r="NZX2" s="11"/>
      <c r="NZY2" s="11"/>
      <c r="NZZ2" s="11"/>
      <c r="OAA2" s="11"/>
      <c r="OAB2" s="11"/>
      <c r="OAC2" s="11"/>
      <c r="OAD2" s="11"/>
      <c r="OAE2" s="11"/>
      <c r="OAF2" s="11"/>
      <c r="OAG2" s="11"/>
      <c r="OAH2" s="11"/>
      <c r="OAI2" s="11"/>
      <c r="OAJ2" s="11"/>
      <c r="OAK2" s="11"/>
      <c r="OAL2" s="11"/>
      <c r="OAM2" s="11"/>
      <c r="OAN2" s="11"/>
      <c r="OAO2" s="11"/>
      <c r="OAP2" s="11"/>
      <c r="OAQ2" s="11"/>
      <c r="OAR2" s="11"/>
      <c r="OAS2" s="11"/>
      <c r="OAT2" s="11"/>
      <c r="OAU2" s="11"/>
      <c r="OAV2" s="11"/>
      <c r="OAW2" s="11"/>
      <c r="OAX2" s="11"/>
      <c r="OAY2" s="11"/>
      <c r="OAZ2" s="11"/>
      <c r="OBA2" s="11"/>
      <c r="OBB2" s="11"/>
      <c r="OBC2" s="11"/>
      <c r="OBD2" s="11"/>
      <c r="OBE2" s="11"/>
      <c r="OBF2" s="11"/>
      <c r="OBG2" s="11"/>
      <c r="OBH2" s="11"/>
      <c r="OBI2" s="11"/>
      <c r="OBJ2" s="11"/>
      <c r="OBK2" s="11"/>
      <c r="OBL2" s="11"/>
      <c r="OBM2" s="11"/>
      <c r="OBN2" s="11"/>
      <c r="OBO2" s="11"/>
      <c r="OBP2" s="11"/>
      <c r="OBQ2" s="11"/>
      <c r="OBR2" s="11"/>
      <c r="OBS2" s="11"/>
      <c r="OBT2" s="11"/>
      <c r="OBU2" s="11"/>
      <c r="OBV2" s="11"/>
      <c r="OBW2" s="11"/>
      <c r="OBX2" s="11"/>
      <c r="OBY2" s="11"/>
      <c r="OBZ2" s="11"/>
      <c r="OCA2" s="11"/>
      <c r="OCB2" s="11"/>
      <c r="OCC2" s="11"/>
      <c r="OCD2" s="11"/>
      <c r="OCE2" s="11"/>
      <c r="OCF2" s="11"/>
      <c r="OCG2" s="11"/>
      <c r="OCH2" s="11"/>
      <c r="OCI2" s="11"/>
      <c r="OCJ2" s="11"/>
      <c r="OCK2" s="11"/>
      <c r="OCL2" s="11"/>
      <c r="OCM2" s="11"/>
      <c r="OCN2" s="11"/>
      <c r="OCO2" s="11"/>
      <c r="OCP2" s="11"/>
      <c r="OCQ2" s="11"/>
      <c r="OCR2" s="11"/>
      <c r="OCS2" s="11"/>
      <c r="OCT2" s="11"/>
      <c r="OCU2" s="11"/>
      <c r="OCV2" s="11"/>
      <c r="OCW2" s="11"/>
      <c r="OCX2" s="11"/>
      <c r="OCY2" s="11"/>
      <c r="OCZ2" s="11"/>
      <c r="ODA2" s="11"/>
      <c r="ODB2" s="11"/>
      <c r="ODC2" s="11"/>
      <c r="ODD2" s="11"/>
      <c r="ODE2" s="11"/>
      <c r="ODF2" s="11"/>
      <c r="ODG2" s="11"/>
      <c r="ODH2" s="11"/>
      <c r="ODI2" s="11"/>
      <c r="ODJ2" s="11"/>
      <c r="ODK2" s="11"/>
      <c r="ODL2" s="11"/>
      <c r="ODM2" s="11"/>
      <c r="ODN2" s="11"/>
      <c r="ODO2" s="11"/>
      <c r="ODP2" s="11"/>
      <c r="ODQ2" s="11"/>
      <c r="ODR2" s="11"/>
      <c r="ODS2" s="11"/>
      <c r="ODT2" s="11"/>
      <c r="ODU2" s="11"/>
      <c r="ODV2" s="11"/>
      <c r="ODW2" s="11"/>
      <c r="ODX2" s="11"/>
      <c r="ODY2" s="11"/>
      <c r="ODZ2" s="11"/>
      <c r="OEA2" s="11"/>
      <c r="OEB2" s="11"/>
      <c r="OEC2" s="11"/>
      <c r="OED2" s="11"/>
      <c r="OEE2" s="11"/>
      <c r="OEF2" s="11"/>
      <c r="OEG2" s="11"/>
      <c r="OEH2" s="11"/>
      <c r="OEI2" s="11"/>
      <c r="OEJ2" s="11"/>
      <c r="OEK2" s="11"/>
      <c r="OEL2" s="11"/>
      <c r="OEM2" s="11"/>
      <c r="OEN2" s="11"/>
      <c r="OEO2" s="11"/>
      <c r="OEP2" s="11"/>
      <c r="OEQ2" s="11"/>
      <c r="OER2" s="11"/>
      <c r="OES2" s="11"/>
      <c r="OET2" s="11"/>
      <c r="OEU2" s="11"/>
      <c r="OEV2" s="11"/>
      <c r="OEW2" s="11"/>
      <c r="OEX2" s="11"/>
      <c r="OEY2" s="11"/>
      <c r="OEZ2" s="11"/>
      <c r="OFA2" s="11"/>
      <c r="OFB2" s="11"/>
      <c r="OFC2" s="11"/>
      <c r="OFD2" s="11"/>
      <c r="OFE2" s="11"/>
      <c r="OFF2" s="11"/>
      <c r="OFG2" s="11"/>
      <c r="OFH2" s="11"/>
      <c r="OFI2" s="11"/>
      <c r="OFJ2" s="11"/>
      <c r="OFK2" s="11"/>
      <c r="OFL2" s="11"/>
      <c r="OFM2" s="11"/>
      <c r="OFN2" s="11"/>
      <c r="OFO2" s="11"/>
      <c r="OFP2" s="11"/>
      <c r="OFQ2" s="11"/>
      <c r="OFR2" s="11"/>
      <c r="OFS2" s="11"/>
      <c r="OFT2" s="11"/>
      <c r="OFU2" s="11"/>
      <c r="OFV2" s="11"/>
      <c r="OFW2" s="11"/>
      <c r="OFX2" s="11"/>
      <c r="OFY2" s="11"/>
      <c r="OFZ2" s="11"/>
      <c r="OGA2" s="11"/>
      <c r="OGB2" s="11"/>
      <c r="OGC2" s="11"/>
      <c r="OGD2" s="11"/>
      <c r="OGE2" s="11"/>
      <c r="OGF2" s="11"/>
      <c r="OGG2" s="11"/>
      <c r="OGH2" s="11"/>
      <c r="OGI2" s="11"/>
      <c r="OGJ2" s="11"/>
      <c r="OGK2" s="11"/>
      <c r="OGL2" s="11"/>
      <c r="OGM2" s="11"/>
      <c r="OGN2" s="11"/>
      <c r="OGO2" s="11"/>
      <c r="OGP2" s="11"/>
      <c r="OGQ2" s="11"/>
      <c r="OGR2" s="11"/>
      <c r="OGS2" s="11"/>
      <c r="OGT2" s="11"/>
      <c r="OGU2" s="11"/>
      <c r="OGV2" s="11"/>
      <c r="OGW2" s="11"/>
      <c r="OGX2" s="11"/>
      <c r="OGY2" s="11"/>
      <c r="OGZ2" s="11"/>
      <c r="OHA2" s="11"/>
      <c r="OHB2" s="11"/>
      <c r="OHC2" s="11"/>
      <c r="OHD2" s="11"/>
      <c r="OHE2" s="11"/>
      <c r="OHF2" s="11"/>
      <c r="OHG2" s="11"/>
      <c r="OHH2" s="11"/>
      <c r="OHI2" s="11"/>
      <c r="OHJ2" s="11"/>
      <c r="OHK2" s="11"/>
      <c r="OHL2" s="11"/>
      <c r="OHM2" s="11"/>
      <c r="OHN2" s="11"/>
      <c r="OHO2" s="11"/>
      <c r="OHP2" s="11"/>
      <c r="OHQ2" s="11"/>
      <c r="OHR2" s="11"/>
      <c r="OHS2" s="11"/>
      <c r="OHT2" s="11"/>
      <c r="OHU2" s="11"/>
      <c r="OHV2" s="11"/>
      <c r="OHW2" s="11"/>
      <c r="OHX2" s="11"/>
      <c r="OHY2" s="11"/>
      <c r="OHZ2" s="11"/>
      <c r="OIA2" s="11"/>
      <c r="OIB2" s="11"/>
      <c r="OIC2" s="11"/>
      <c r="OID2" s="11"/>
      <c r="OIE2" s="11"/>
      <c r="OIF2" s="11"/>
      <c r="OIG2" s="11"/>
      <c r="OIH2" s="11"/>
      <c r="OII2" s="11"/>
      <c r="OIJ2" s="11"/>
      <c r="OIK2" s="11"/>
      <c r="OIL2" s="11"/>
      <c r="OIM2" s="11"/>
      <c r="OIN2" s="11"/>
      <c r="OIO2" s="11"/>
      <c r="OIP2" s="11"/>
      <c r="OIQ2" s="11"/>
      <c r="OIR2" s="11"/>
      <c r="OIS2" s="11"/>
      <c r="OIT2" s="11"/>
      <c r="OIU2" s="11"/>
      <c r="OIV2" s="11"/>
      <c r="OIW2" s="11"/>
      <c r="OIX2" s="11"/>
      <c r="OIY2" s="11"/>
      <c r="OIZ2" s="11"/>
      <c r="OJA2" s="11"/>
      <c r="OJB2" s="11"/>
      <c r="OJC2" s="11"/>
      <c r="OJD2" s="11"/>
      <c r="OJE2" s="11"/>
      <c r="OJF2" s="11"/>
      <c r="OJG2" s="11"/>
      <c r="OJH2" s="11"/>
      <c r="OJI2" s="11"/>
      <c r="OJJ2" s="11"/>
      <c r="OJK2" s="11"/>
      <c r="OJL2" s="11"/>
      <c r="OJM2" s="11"/>
      <c r="OJN2" s="11"/>
      <c r="OJO2" s="11"/>
      <c r="OJP2" s="11"/>
      <c r="OJQ2" s="11"/>
      <c r="OJR2" s="11"/>
      <c r="OJS2" s="11"/>
      <c r="OJT2" s="11"/>
      <c r="OJU2" s="11"/>
      <c r="OJV2" s="11"/>
      <c r="OJW2" s="11"/>
      <c r="OJX2" s="11"/>
      <c r="OJY2" s="11"/>
      <c r="OJZ2" s="11"/>
      <c r="OKA2" s="11"/>
      <c r="OKB2" s="11"/>
      <c r="OKC2" s="11"/>
      <c r="OKD2" s="11"/>
      <c r="OKE2" s="11"/>
      <c r="OKF2" s="11"/>
      <c r="OKG2" s="11"/>
      <c r="OKH2" s="11"/>
      <c r="OKI2" s="11"/>
      <c r="OKJ2" s="11"/>
      <c r="OKK2" s="11"/>
      <c r="OKL2" s="11"/>
      <c r="OKM2" s="11"/>
      <c r="OKN2" s="11"/>
      <c r="OKO2" s="11"/>
      <c r="OKP2" s="11"/>
      <c r="OKQ2" s="11"/>
      <c r="OKR2" s="11"/>
      <c r="OKS2" s="11"/>
      <c r="OKT2" s="11"/>
      <c r="OKU2" s="11"/>
      <c r="OKV2" s="11"/>
      <c r="OKW2" s="11"/>
      <c r="OKX2" s="11"/>
      <c r="OKY2" s="11"/>
      <c r="OKZ2" s="11"/>
      <c r="OLA2" s="11"/>
      <c r="OLB2" s="11"/>
      <c r="OLC2" s="11"/>
      <c r="OLD2" s="11"/>
      <c r="OLE2" s="11"/>
      <c r="OLF2" s="11"/>
      <c r="OLG2" s="11"/>
      <c r="OLH2" s="11"/>
      <c r="OLI2" s="11"/>
      <c r="OLJ2" s="11"/>
      <c r="OLK2" s="11"/>
      <c r="OLL2" s="11"/>
      <c r="OLM2" s="11"/>
      <c r="OLN2" s="11"/>
      <c r="OLO2" s="11"/>
      <c r="OLP2" s="11"/>
      <c r="OLQ2" s="11"/>
      <c r="OLR2" s="11"/>
      <c r="OLS2" s="11"/>
      <c r="OLT2" s="11"/>
      <c r="OLU2" s="11"/>
      <c r="OLV2" s="11"/>
      <c r="OLW2" s="11"/>
      <c r="OLX2" s="11"/>
      <c r="OLY2" s="11"/>
      <c r="OLZ2" s="11"/>
      <c r="OMA2" s="11"/>
      <c r="OMB2" s="11"/>
      <c r="OMC2" s="11"/>
      <c r="OMD2" s="11"/>
      <c r="OME2" s="11"/>
      <c r="OMF2" s="11"/>
      <c r="OMG2" s="11"/>
      <c r="OMH2" s="11"/>
      <c r="OMI2" s="11"/>
      <c r="OMJ2" s="11"/>
      <c r="OMK2" s="11"/>
      <c r="OML2" s="11"/>
      <c r="OMM2" s="11"/>
      <c r="OMN2" s="11"/>
      <c r="OMO2" s="11"/>
      <c r="OMP2" s="11"/>
      <c r="OMQ2" s="11"/>
      <c r="OMR2" s="11"/>
      <c r="OMS2" s="11"/>
      <c r="OMT2" s="11"/>
      <c r="OMU2" s="11"/>
      <c r="OMV2" s="11"/>
      <c r="OMW2" s="11"/>
      <c r="OMX2" s="11"/>
      <c r="OMY2" s="11"/>
      <c r="OMZ2" s="11"/>
      <c r="ONA2" s="11"/>
      <c r="ONB2" s="11"/>
      <c r="ONC2" s="11"/>
      <c r="OND2" s="11"/>
      <c r="ONE2" s="11"/>
      <c r="ONF2" s="11"/>
      <c r="ONG2" s="11"/>
      <c r="ONH2" s="11"/>
      <c r="ONI2" s="11"/>
      <c r="ONJ2" s="11"/>
      <c r="ONK2" s="11"/>
      <c r="ONL2" s="11"/>
      <c r="ONM2" s="11"/>
      <c r="ONN2" s="11"/>
      <c r="ONO2" s="11"/>
      <c r="ONP2" s="11"/>
      <c r="ONQ2" s="11"/>
      <c r="ONR2" s="11"/>
      <c r="ONS2" s="11"/>
      <c r="ONT2" s="11"/>
      <c r="ONU2" s="11"/>
      <c r="ONV2" s="11"/>
      <c r="ONW2" s="11"/>
      <c r="ONX2" s="11"/>
      <c r="ONY2" s="11"/>
      <c r="ONZ2" s="11"/>
      <c r="OOA2" s="11"/>
      <c r="OOB2" s="11"/>
      <c r="OOC2" s="11"/>
      <c r="OOD2" s="11"/>
      <c r="OOE2" s="11"/>
      <c r="OOF2" s="11"/>
      <c r="OOG2" s="11"/>
      <c r="OOH2" s="11"/>
      <c r="OOI2" s="11"/>
      <c r="OOJ2" s="11"/>
      <c r="OOK2" s="11"/>
      <c r="OOL2" s="11"/>
      <c r="OOM2" s="11"/>
      <c r="OON2" s="11"/>
      <c r="OOO2" s="11"/>
      <c r="OOP2" s="11"/>
      <c r="OOQ2" s="11"/>
      <c r="OOR2" s="11"/>
      <c r="OOS2" s="11"/>
      <c r="OOT2" s="11"/>
      <c r="OOU2" s="11"/>
      <c r="OOV2" s="11"/>
      <c r="OOW2" s="11"/>
      <c r="OOX2" s="11"/>
      <c r="OOY2" s="11"/>
      <c r="OOZ2" s="11"/>
      <c r="OPA2" s="11"/>
      <c r="OPB2" s="11"/>
      <c r="OPC2" s="11"/>
      <c r="OPD2" s="11"/>
      <c r="OPE2" s="11"/>
      <c r="OPF2" s="11"/>
      <c r="OPG2" s="11"/>
      <c r="OPH2" s="11"/>
      <c r="OPI2" s="11"/>
      <c r="OPJ2" s="11"/>
      <c r="OPK2" s="11"/>
      <c r="OPL2" s="11"/>
      <c r="OPM2" s="11"/>
      <c r="OPN2" s="11"/>
      <c r="OPO2" s="11"/>
      <c r="OPP2" s="11"/>
      <c r="OPQ2" s="11"/>
      <c r="OPR2" s="11"/>
      <c r="OPS2" s="11"/>
      <c r="OPT2" s="11"/>
      <c r="OPU2" s="11"/>
      <c r="OPV2" s="11"/>
      <c r="OPW2" s="11"/>
      <c r="OPX2" s="11"/>
      <c r="OPY2" s="11"/>
      <c r="OPZ2" s="11"/>
      <c r="OQA2" s="11"/>
      <c r="OQB2" s="11"/>
      <c r="OQC2" s="11"/>
      <c r="OQD2" s="11"/>
      <c r="OQE2" s="11"/>
      <c r="OQF2" s="11"/>
      <c r="OQG2" s="11"/>
      <c r="OQH2" s="11"/>
      <c r="OQI2" s="11"/>
      <c r="OQJ2" s="11"/>
      <c r="OQK2" s="11"/>
      <c r="OQL2" s="11"/>
      <c r="OQM2" s="11"/>
      <c r="OQN2" s="11"/>
      <c r="OQO2" s="11"/>
      <c r="OQP2" s="11"/>
      <c r="OQQ2" s="11"/>
      <c r="OQR2" s="11"/>
      <c r="OQS2" s="11"/>
      <c r="OQT2" s="11"/>
      <c r="OQU2" s="11"/>
      <c r="OQV2" s="11"/>
      <c r="OQW2" s="11"/>
      <c r="OQX2" s="11"/>
      <c r="OQY2" s="11"/>
      <c r="OQZ2" s="11"/>
      <c r="ORA2" s="11"/>
      <c r="ORB2" s="11"/>
      <c r="ORC2" s="11"/>
      <c r="ORD2" s="11"/>
      <c r="ORE2" s="11"/>
      <c r="ORF2" s="11"/>
      <c r="ORG2" s="11"/>
      <c r="ORH2" s="11"/>
      <c r="ORI2" s="11"/>
      <c r="ORJ2" s="11"/>
      <c r="ORK2" s="11"/>
      <c r="ORL2" s="11"/>
      <c r="ORM2" s="11"/>
      <c r="ORN2" s="11"/>
      <c r="ORO2" s="11"/>
      <c r="ORP2" s="11"/>
      <c r="ORQ2" s="11"/>
      <c r="ORR2" s="11"/>
      <c r="ORS2" s="11"/>
      <c r="ORT2" s="11"/>
      <c r="ORU2" s="11"/>
      <c r="ORV2" s="11"/>
      <c r="ORW2" s="11"/>
      <c r="ORX2" s="11"/>
      <c r="ORY2" s="11"/>
      <c r="ORZ2" s="11"/>
      <c r="OSA2" s="11"/>
      <c r="OSB2" s="11"/>
      <c r="OSC2" s="11"/>
      <c r="OSD2" s="11"/>
      <c r="OSE2" s="11"/>
      <c r="OSF2" s="11"/>
      <c r="OSG2" s="11"/>
      <c r="OSH2" s="11"/>
      <c r="OSI2" s="11"/>
      <c r="OSJ2" s="11"/>
      <c r="OSK2" s="11"/>
      <c r="OSL2" s="11"/>
      <c r="OSM2" s="11"/>
      <c r="OSN2" s="11"/>
      <c r="OSO2" s="11"/>
      <c r="OSP2" s="11"/>
      <c r="OSQ2" s="11"/>
      <c r="OSR2" s="11"/>
      <c r="OSS2" s="11"/>
      <c r="OST2" s="11"/>
      <c r="OSU2" s="11"/>
      <c r="OSV2" s="11"/>
      <c r="OSW2" s="11"/>
      <c r="OSX2" s="11"/>
      <c r="OSY2" s="11"/>
      <c r="OSZ2" s="11"/>
      <c r="OTA2" s="11"/>
      <c r="OTB2" s="11"/>
      <c r="OTC2" s="11"/>
      <c r="OTD2" s="11"/>
      <c r="OTE2" s="11"/>
      <c r="OTF2" s="11"/>
      <c r="OTG2" s="11"/>
      <c r="OTH2" s="11"/>
      <c r="OTI2" s="11"/>
      <c r="OTJ2" s="11"/>
      <c r="OTK2" s="11"/>
      <c r="OTL2" s="11"/>
      <c r="OTM2" s="11"/>
      <c r="OTN2" s="11"/>
      <c r="OTO2" s="11"/>
      <c r="OTP2" s="11"/>
      <c r="OTQ2" s="11"/>
      <c r="OTR2" s="11"/>
      <c r="OTS2" s="11"/>
      <c r="OTT2" s="11"/>
      <c r="OTU2" s="11"/>
      <c r="OTV2" s="11"/>
      <c r="OTW2" s="11"/>
      <c r="OTX2" s="11"/>
      <c r="OTY2" s="11"/>
      <c r="OTZ2" s="11"/>
      <c r="OUA2" s="11"/>
      <c r="OUB2" s="11"/>
      <c r="OUC2" s="11"/>
      <c r="OUD2" s="11"/>
      <c r="OUE2" s="11"/>
      <c r="OUF2" s="11"/>
      <c r="OUG2" s="11"/>
      <c r="OUH2" s="11"/>
      <c r="OUI2" s="11"/>
      <c r="OUJ2" s="11"/>
      <c r="OUK2" s="11"/>
      <c r="OUL2" s="11"/>
      <c r="OUM2" s="11"/>
      <c r="OUN2" s="11"/>
      <c r="OUO2" s="11"/>
      <c r="OUP2" s="11"/>
      <c r="OUQ2" s="11"/>
      <c r="OUR2" s="11"/>
      <c r="OUS2" s="11"/>
      <c r="OUT2" s="11"/>
      <c r="OUU2" s="11"/>
      <c r="OUV2" s="11"/>
      <c r="OUW2" s="11"/>
      <c r="OUX2" s="11"/>
      <c r="OUY2" s="11"/>
      <c r="OUZ2" s="11"/>
      <c r="OVA2" s="11"/>
      <c r="OVB2" s="11"/>
      <c r="OVC2" s="11"/>
      <c r="OVD2" s="11"/>
      <c r="OVE2" s="11"/>
      <c r="OVF2" s="11"/>
      <c r="OVG2" s="11"/>
      <c r="OVH2" s="11"/>
      <c r="OVI2" s="11"/>
      <c r="OVJ2" s="11"/>
      <c r="OVK2" s="11"/>
      <c r="OVL2" s="11"/>
      <c r="OVM2" s="11"/>
      <c r="OVN2" s="11"/>
      <c r="OVO2" s="11"/>
      <c r="OVP2" s="11"/>
      <c r="OVQ2" s="11"/>
      <c r="OVR2" s="11"/>
      <c r="OVS2" s="11"/>
      <c r="OVT2" s="11"/>
      <c r="OVU2" s="11"/>
      <c r="OVV2" s="11"/>
      <c r="OVW2" s="11"/>
      <c r="OVX2" s="11"/>
      <c r="OVY2" s="11"/>
      <c r="OVZ2" s="11"/>
      <c r="OWA2" s="11"/>
      <c r="OWB2" s="11"/>
      <c r="OWC2" s="11"/>
      <c r="OWD2" s="11"/>
      <c r="OWE2" s="11"/>
      <c r="OWF2" s="11"/>
      <c r="OWG2" s="11"/>
      <c r="OWH2" s="11"/>
      <c r="OWI2" s="11"/>
      <c r="OWJ2" s="11"/>
      <c r="OWK2" s="11"/>
      <c r="OWL2" s="11"/>
      <c r="OWM2" s="11"/>
      <c r="OWN2" s="11"/>
      <c r="OWO2" s="11"/>
      <c r="OWP2" s="11"/>
      <c r="OWQ2" s="11"/>
      <c r="OWR2" s="11"/>
      <c r="OWS2" s="11"/>
      <c r="OWT2" s="11"/>
      <c r="OWU2" s="11"/>
      <c r="OWV2" s="11"/>
      <c r="OWW2" s="11"/>
      <c r="OWX2" s="11"/>
      <c r="OWY2" s="11"/>
      <c r="OWZ2" s="11"/>
      <c r="OXA2" s="11"/>
      <c r="OXB2" s="11"/>
      <c r="OXC2" s="11"/>
      <c r="OXD2" s="11"/>
      <c r="OXE2" s="11"/>
      <c r="OXF2" s="11"/>
      <c r="OXG2" s="11"/>
      <c r="OXH2" s="11"/>
      <c r="OXI2" s="11"/>
      <c r="OXJ2" s="11"/>
      <c r="OXK2" s="11"/>
      <c r="OXL2" s="11"/>
      <c r="OXM2" s="11"/>
      <c r="OXN2" s="11"/>
      <c r="OXO2" s="11"/>
      <c r="OXP2" s="11"/>
      <c r="OXQ2" s="11"/>
      <c r="OXR2" s="11"/>
      <c r="OXS2" s="11"/>
      <c r="OXT2" s="11"/>
      <c r="OXU2" s="11"/>
      <c r="OXV2" s="11"/>
      <c r="OXW2" s="11"/>
      <c r="OXX2" s="11"/>
      <c r="OXY2" s="11"/>
      <c r="OXZ2" s="11"/>
      <c r="OYA2" s="11"/>
      <c r="OYB2" s="11"/>
      <c r="OYC2" s="11"/>
      <c r="OYD2" s="11"/>
      <c r="OYE2" s="11"/>
      <c r="OYF2" s="11"/>
      <c r="OYG2" s="11"/>
      <c r="OYH2" s="11"/>
      <c r="OYI2" s="11"/>
      <c r="OYJ2" s="11"/>
      <c r="OYK2" s="11"/>
      <c r="OYL2" s="11"/>
      <c r="OYM2" s="11"/>
      <c r="OYN2" s="11"/>
      <c r="OYO2" s="11"/>
      <c r="OYP2" s="11"/>
      <c r="OYQ2" s="11"/>
      <c r="OYR2" s="11"/>
      <c r="OYS2" s="11"/>
      <c r="OYT2" s="11"/>
      <c r="OYU2" s="11"/>
      <c r="OYV2" s="11"/>
      <c r="OYW2" s="11"/>
      <c r="OYX2" s="11"/>
      <c r="OYY2" s="11"/>
      <c r="OYZ2" s="11"/>
      <c r="OZA2" s="11"/>
      <c r="OZB2" s="11"/>
      <c r="OZC2" s="11"/>
      <c r="OZD2" s="11"/>
      <c r="OZE2" s="11"/>
      <c r="OZF2" s="11"/>
      <c r="OZG2" s="11"/>
      <c r="OZH2" s="11"/>
      <c r="OZI2" s="11"/>
      <c r="OZJ2" s="11"/>
      <c r="OZK2" s="11"/>
      <c r="OZL2" s="11"/>
      <c r="OZM2" s="11"/>
      <c r="OZN2" s="11"/>
      <c r="OZO2" s="11"/>
      <c r="OZP2" s="11"/>
      <c r="OZQ2" s="11"/>
      <c r="OZR2" s="11"/>
      <c r="OZS2" s="11"/>
      <c r="OZT2" s="11"/>
      <c r="OZU2" s="11"/>
      <c r="OZV2" s="11"/>
      <c r="OZW2" s="11"/>
      <c r="OZX2" s="11"/>
      <c r="OZY2" s="11"/>
      <c r="OZZ2" s="11"/>
      <c r="PAA2" s="11"/>
      <c r="PAB2" s="11"/>
      <c r="PAC2" s="11"/>
      <c r="PAD2" s="11"/>
      <c r="PAE2" s="11"/>
      <c r="PAF2" s="11"/>
      <c r="PAG2" s="11"/>
      <c r="PAH2" s="11"/>
      <c r="PAI2" s="11"/>
      <c r="PAJ2" s="11"/>
      <c r="PAK2" s="11"/>
      <c r="PAL2" s="11"/>
      <c r="PAM2" s="11"/>
      <c r="PAN2" s="11"/>
      <c r="PAO2" s="11"/>
      <c r="PAP2" s="11"/>
      <c r="PAQ2" s="11"/>
      <c r="PAR2" s="11"/>
      <c r="PAS2" s="11"/>
      <c r="PAT2" s="11"/>
      <c r="PAU2" s="11"/>
      <c r="PAV2" s="11"/>
      <c r="PAW2" s="11"/>
      <c r="PAX2" s="11"/>
      <c r="PAY2" s="11"/>
      <c r="PAZ2" s="11"/>
      <c r="PBA2" s="11"/>
      <c r="PBB2" s="11"/>
      <c r="PBC2" s="11"/>
      <c r="PBD2" s="11"/>
      <c r="PBE2" s="11"/>
      <c r="PBF2" s="11"/>
      <c r="PBG2" s="11"/>
      <c r="PBH2" s="11"/>
      <c r="PBI2" s="11"/>
      <c r="PBJ2" s="11"/>
      <c r="PBK2" s="11"/>
      <c r="PBL2" s="11"/>
      <c r="PBM2" s="11"/>
      <c r="PBN2" s="11"/>
      <c r="PBO2" s="11"/>
      <c r="PBP2" s="11"/>
      <c r="PBQ2" s="11"/>
      <c r="PBR2" s="11"/>
      <c r="PBS2" s="11"/>
      <c r="PBT2" s="11"/>
      <c r="PBU2" s="11"/>
      <c r="PBV2" s="11"/>
      <c r="PBW2" s="11"/>
      <c r="PBX2" s="11"/>
      <c r="PBY2" s="11"/>
      <c r="PBZ2" s="11"/>
      <c r="PCA2" s="11"/>
      <c r="PCB2" s="11"/>
      <c r="PCC2" s="11"/>
      <c r="PCD2" s="11"/>
      <c r="PCE2" s="11"/>
      <c r="PCF2" s="11"/>
      <c r="PCG2" s="11"/>
      <c r="PCH2" s="11"/>
      <c r="PCI2" s="11"/>
      <c r="PCJ2" s="11"/>
      <c r="PCK2" s="11"/>
      <c r="PCL2" s="11"/>
      <c r="PCM2" s="11"/>
      <c r="PCN2" s="11"/>
      <c r="PCO2" s="11"/>
      <c r="PCP2" s="11"/>
      <c r="PCQ2" s="11"/>
      <c r="PCR2" s="11"/>
      <c r="PCS2" s="11"/>
      <c r="PCT2" s="11"/>
      <c r="PCU2" s="11"/>
      <c r="PCV2" s="11"/>
      <c r="PCW2" s="11"/>
      <c r="PCX2" s="11"/>
      <c r="PCY2" s="11"/>
      <c r="PCZ2" s="11"/>
      <c r="PDA2" s="11"/>
      <c r="PDB2" s="11"/>
      <c r="PDC2" s="11"/>
      <c r="PDD2" s="11"/>
      <c r="PDE2" s="11"/>
      <c r="PDF2" s="11"/>
      <c r="PDG2" s="11"/>
      <c r="PDH2" s="11"/>
      <c r="PDI2" s="11"/>
      <c r="PDJ2" s="11"/>
      <c r="PDK2" s="11"/>
      <c r="PDL2" s="11"/>
      <c r="PDM2" s="11"/>
      <c r="PDN2" s="11"/>
      <c r="PDO2" s="11"/>
      <c r="PDP2" s="11"/>
      <c r="PDQ2" s="11"/>
      <c r="PDR2" s="11"/>
      <c r="PDS2" s="11"/>
      <c r="PDT2" s="11"/>
      <c r="PDU2" s="11"/>
      <c r="PDV2" s="11"/>
      <c r="PDW2" s="11"/>
      <c r="PDX2" s="11"/>
      <c r="PDY2" s="11"/>
      <c r="PDZ2" s="11"/>
      <c r="PEA2" s="11"/>
      <c r="PEB2" s="11"/>
      <c r="PEC2" s="11"/>
      <c r="PED2" s="11"/>
      <c r="PEE2" s="11"/>
      <c r="PEF2" s="11"/>
      <c r="PEG2" s="11"/>
      <c r="PEH2" s="11"/>
      <c r="PEI2" s="11"/>
      <c r="PEJ2" s="11"/>
      <c r="PEK2" s="11"/>
      <c r="PEL2" s="11"/>
      <c r="PEM2" s="11"/>
      <c r="PEN2" s="11"/>
      <c r="PEO2" s="11"/>
      <c r="PEP2" s="11"/>
      <c r="PEQ2" s="11"/>
      <c r="PER2" s="11"/>
      <c r="PES2" s="11"/>
      <c r="PET2" s="11"/>
      <c r="PEU2" s="11"/>
      <c r="PEV2" s="11"/>
      <c r="PEW2" s="11"/>
      <c r="PEX2" s="11"/>
      <c r="PEY2" s="11"/>
      <c r="PEZ2" s="11"/>
      <c r="PFA2" s="11"/>
      <c r="PFB2" s="11"/>
      <c r="PFC2" s="11"/>
      <c r="PFD2" s="11"/>
      <c r="PFE2" s="11"/>
      <c r="PFF2" s="11"/>
      <c r="PFG2" s="11"/>
      <c r="PFH2" s="11"/>
      <c r="PFI2" s="11"/>
      <c r="PFJ2" s="11"/>
      <c r="PFK2" s="11"/>
      <c r="PFL2" s="11"/>
      <c r="PFM2" s="11"/>
      <c r="PFN2" s="11"/>
      <c r="PFO2" s="11"/>
      <c r="PFP2" s="11"/>
      <c r="PFQ2" s="11"/>
      <c r="PFR2" s="11"/>
      <c r="PFS2" s="11"/>
      <c r="PFT2" s="11"/>
      <c r="PFU2" s="11"/>
      <c r="PFV2" s="11"/>
      <c r="PFW2" s="11"/>
      <c r="PFX2" s="11"/>
      <c r="PFY2" s="11"/>
      <c r="PFZ2" s="11"/>
      <c r="PGA2" s="11"/>
      <c r="PGB2" s="11"/>
      <c r="PGC2" s="11"/>
      <c r="PGD2" s="11"/>
      <c r="PGE2" s="11"/>
      <c r="PGF2" s="11"/>
      <c r="PGG2" s="11"/>
      <c r="PGH2" s="11"/>
      <c r="PGI2" s="11"/>
      <c r="PGJ2" s="11"/>
      <c r="PGK2" s="11"/>
      <c r="PGL2" s="11"/>
      <c r="PGM2" s="11"/>
      <c r="PGN2" s="11"/>
      <c r="PGO2" s="11"/>
      <c r="PGP2" s="11"/>
      <c r="PGQ2" s="11"/>
      <c r="PGR2" s="11"/>
      <c r="PGS2" s="11"/>
      <c r="PGT2" s="11"/>
      <c r="PGU2" s="11"/>
      <c r="PGV2" s="11"/>
      <c r="PGW2" s="11"/>
      <c r="PGX2" s="11"/>
      <c r="PGY2" s="11"/>
      <c r="PGZ2" s="11"/>
      <c r="PHA2" s="11"/>
      <c r="PHB2" s="11"/>
      <c r="PHC2" s="11"/>
      <c r="PHD2" s="11"/>
      <c r="PHE2" s="11"/>
      <c r="PHF2" s="11"/>
      <c r="PHG2" s="11"/>
      <c r="PHH2" s="11"/>
      <c r="PHI2" s="11"/>
      <c r="PHJ2" s="11"/>
      <c r="PHK2" s="11"/>
      <c r="PHL2" s="11"/>
      <c r="PHM2" s="11"/>
      <c r="PHN2" s="11"/>
      <c r="PHO2" s="11"/>
      <c r="PHP2" s="11"/>
      <c r="PHQ2" s="11"/>
      <c r="PHR2" s="11"/>
      <c r="PHS2" s="11"/>
      <c r="PHT2" s="11"/>
      <c r="PHU2" s="11"/>
      <c r="PHV2" s="11"/>
      <c r="PHW2" s="11"/>
      <c r="PHX2" s="11"/>
      <c r="PHY2" s="11"/>
      <c r="PHZ2" s="11"/>
      <c r="PIA2" s="11"/>
      <c r="PIB2" s="11"/>
      <c r="PIC2" s="11"/>
      <c r="PID2" s="11"/>
      <c r="PIE2" s="11"/>
      <c r="PIF2" s="11"/>
      <c r="PIG2" s="11"/>
      <c r="PIH2" s="11"/>
      <c r="PII2" s="11"/>
      <c r="PIJ2" s="11"/>
      <c r="PIK2" s="11"/>
      <c r="PIL2" s="11"/>
      <c r="PIM2" s="11"/>
      <c r="PIN2" s="11"/>
      <c r="PIO2" s="11"/>
      <c r="PIP2" s="11"/>
      <c r="PIQ2" s="11"/>
      <c r="PIR2" s="11"/>
      <c r="PIS2" s="11"/>
      <c r="PIT2" s="11"/>
      <c r="PIU2" s="11"/>
      <c r="PIV2" s="11"/>
      <c r="PIW2" s="11"/>
      <c r="PIX2" s="11"/>
      <c r="PIY2" s="11"/>
      <c r="PIZ2" s="11"/>
      <c r="PJA2" s="11"/>
      <c r="PJB2" s="11"/>
      <c r="PJC2" s="11"/>
      <c r="PJD2" s="11"/>
      <c r="PJE2" s="11"/>
      <c r="PJF2" s="11"/>
      <c r="PJG2" s="11"/>
      <c r="PJH2" s="11"/>
      <c r="PJI2" s="11"/>
      <c r="PJJ2" s="11"/>
      <c r="PJK2" s="11"/>
      <c r="PJL2" s="11"/>
      <c r="PJM2" s="11"/>
      <c r="PJN2" s="11"/>
      <c r="PJO2" s="11"/>
      <c r="PJP2" s="11"/>
      <c r="PJQ2" s="11"/>
      <c r="PJR2" s="11"/>
      <c r="PJS2" s="11"/>
      <c r="PJT2" s="11"/>
      <c r="PJU2" s="11"/>
      <c r="PJV2" s="11"/>
      <c r="PJW2" s="11"/>
      <c r="PJX2" s="11"/>
      <c r="PJY2" s="11"/>
      <c r="PJZ2" s="11"/>
      <c r="PKA2" s="11"/>
      <c r="PKB2" s="11"/>
      <c r="PKC2" s="11"/>
      <c r="PKD2" s="11"/>
      <c r="PKE2" s="11"/>
      <c r="PKF2" s="11"/>
      <c r="PKG2" s="11"/>
      <c r="PKH2" s="11"/>
      <c r="PKI2" s="11"/>
      <c r="PKJ2" s="11"/>
      <c r="PKK2" s="11"/>
      <c r="PKL2" s="11"/>
      <c r="PKM2" s="11"/>
      <c r="PKN2" s="11"/>
      <c r="PKO2" s="11"/>
      <c r="PKP2" s="11"/>
      <c r="PKQ2" s="11"/>
      <c r="PKR2" s="11"/>
      <c r="PKS2" s="11"/>
      <c r="PKT2" s="11"/>
      <c r="PKU2" s="11"/>
      <c r="PKV2" s="11"/>
      <c r="PKW2" s="11"/>
      <c r="PKX2" s="11"/>
      <c r="PKY2" s="11"/>
      <c r="PKZ2" s="11"/>
      <c r="PLA2" s="11"/>
      <c r="PLB2" s="11"/>
      <c r="PLC2" s="11"/>
      <c r="PLD2" s="11"/>
      <c r="PLE2" s="11"/>
      <c r="PLF2" s="11"/>
      <c r="PLG2" s="11"/>
      <c r="PLH2" s="11"/>
      <c r="PLI2" s="11"/>
      <c r="PLJ2" s="11"/>
      <c r="PLK2" s="11"/>
      <c r="PLL2" s="11"/>
      <c r="PLM2" s="11"/>
      <c r="PLN2" s="11"/>
      <c r="PLO2" s="11"/>
      <c r="PLP2" s="11"/>
      <c r="PLQ2" s="11"/>
      <c r="PLR2" s="11"/>
      <c r="PLS2" s="11"/>
      <c r="PLT2" s="11"/>
      <c r="PLU2" s="11"/>
      <c r="PLV2" s="11"/>
      <c r="PLW2" s="11"/>
      <c r="PLX2" s="11"/>
      <c r="PLY2" s="11"/>
      <c r="PLZ2" s="11"/>
      <c r="PMA2" s="11"/>
      <c r="PMB2" s="11"/>
      <c r="PMC2" s="11"/>
      <c r="PMD2" s="11"/>
      <c r="PME2" s="11"/>
      <c r="PMF2" s="11"/>
      <c r="PMG2" s="11"/>
      <c r="PMH2" s="11"/>
      <c r="PMI2" s="11"/>
      <c r="PMJ2" s="11"/>
      <c r="PMK2" s="11"/>
      <c r="PML2" s="11"/>
      <c r="PMM2" s="11"/>
      <c r="PMN2" s="11"/>
      <c r="PMO2" s="11"/>
      <c r="PMP2" s="11"/>
      <c r="PMQ2" s="11"/>
      <c r="PMR2" s="11"/>
      <c r="PMS2" s="11"/>
      <c r="PMT2" s="11"/>
      <c r="PMU2" s="11"/>
      <c r="PMV2" s="11"/>
      <c r="PMW2" s="11"/>
      <c r="PMX2" s="11"/>
      <c r="PMY2" s="11"/>
      <c r="PMZ2" s="11"/>
      <c r="PNA2" s="11"/>
      <c r="PNB2" s="11"/>
      <c r="PNC2" s="11"/>
      <c r="PND2" s="11"/>
      <c r="PNE2" s="11"/>
      <c r="PNF2" s="11"/>
      <c r="PNG2" s="11"/>
      <c r="PNH2" s="11"/>
      <c r="PNI2" s="11"/>
      <c r="PNJ2" s="11"/>
      <c r="PNK2" s="11"/>
      <c r="PNL2" s="11"/>
      <c r="PNM2" s="11"/>
      <c r="PNN2" s="11"/>
      <c r="PNO2" s="11"/>
      <c r="PNP2" s="11"/>
      <c r="PNQ2" s="11"/>
      <c r="PNR2" s="11"/>
      <c r="PNS2" s="11"/>
      <c r="PNT2" s="11"/>
      <c r="PNU2" s="11"/>
      <c r="PNV2" s="11"/>
      <c r="PNW2" s="11"/>
      <c r="PNX2" s="11"/>
      <c r="PNY2" s="11"/>
      <c r="PNZ2" s="11"/>
      <c r="POA2" s="11"/>
      <c r="POB2" s="11"/>
      <c r="POC2" s="11"/>
      <c r="POD2" s="11"/>
      <c r="POE2" s="11"/>
      <c r="POF2" s="11"/>
      <c r="POG2" s="11"/>
      <c r="POH2" s="11"/>
      <c r="POI2" s="11"/>
      <c r="POJ2" s="11"/>
      <c r="POK2" s="11"/>
      <c r="POL2" s="11"/>
      <c r="POM2" s="11"/>
      <c r="PON2" s="11"/>
      <c r="POO2" s="11"/>
      <c r="POP2" s="11"/>
      <c r="POQ2" s="11"/>
      <c r="POR2" s="11"/>
      <c r="POS2" s="11"/>
      <c r="POT2" s="11"/>
      <c r="POU2" s="11"/>
      <c r="POV2" s="11"/>
      <c r="POW2" s="11"/>
      <c r="POX2" s="11"/>
      <c r="POY2" s="11"/>
      <c r="POZ2" s="11"/>
      <c r="PPA2" s="11"/>
      <c r="PPB2" s="11"/>
      <c r="PPC2" s="11"/>
      <c r="PPD2" s="11"/>
      <c r="PPE2" s="11"/>
      <c r="PPF2" s="11"/>
      <c r="PPG2" s="11"/>
      <c r="PPH2" s="11"/>
      <c r="PPI2" s="11"/>
      <c r="PPJ2" s="11"/>
      <c r="PPK2" s="11"/>
      <c r="PPL2" s="11"/>
      <c r="PPM2" s="11"/>
      <c r="PPN2" s="11"/>
      <c r="PPO2" s="11"/>
      <c r="PPP2" s="11"/>
      <c r="PPQ2" s="11"/>
      <c r="PPR2" s="11"/>
      <c r="PPS2" s="11"/>
      <c r="PPT2" s="11"/>
      <c r="PPU2" s="11"/>
      <c r="PPV2" s="11"/>
      <c r="PPW2" s="11"/>
      <c r="PPX2" s="11"/>
      <c r="PPY2" s="11"/>
      <c r="PPZ2" s="11"/>
      <c r="PQA2" s="11"/>
      <c r="PQB2" s="11"/>
      <c r="PQC2" s="11"/>
      <c r="PQD2" s="11"/>
      <c r="PQE2" s="11"/>
      <c r="PQF2" s="11"/>
      <c r="PQG2" s="11"/>
      <c r="PQH2" s="11"/>
      <c r="PQI2" s="11"/>
      <c r="PQJ2" s="11"/>
      <c r="PQK2" s="11"/>
      <c r="PQL2" s="11"/>
      <c r="PQM2" s="11"/>
      <c r="PQN2" s="11"/>
      <c r="PQO2" s="11"/>
      <c r="PQP2" s="11"/>
      <c r="PQQ2" s="11"/>
      <c r="PQR2" s="11"/>
      <c r="PQS2" s="11"/>
      <c r="PQT2" s="11"/>
      <c r="PQU2" s="11"/>
      <c r="PQV2" s="11"/>
      <c r="PQW2" s="11"/>
      <c r="PQX2" s="11"/>
      <c r="PQY2" s="11"/>
      <c r="PQZ2" s="11"/>
      <c r="PRA2" s="11"/>
      <c r="PRB2" s="11"/>
      <c r="PRC2" s="11"/>
      <c r="PRD2" s="11"/>
      <c r="PRE2" s="11"/>
      <c r="PRF2" s="11"/>
      <c r="PRG2" s="11"/>
      <c r="PRH2" s="11"/>
      <c r="PRI2" s="11"/>
      <c r="PRJ2" s="11"/>
      <c r="PRK2" s="11"/>
      <c r="PRL2" s="11"/>
      <c r="PRM2" s="11"/>
      <c r="PRN2" s="11"/>
      <c r="PRO2" s="11"/>
      <c r="PRP2" s="11"/>
      <c r="PRQ2" s="11"/>
      <c r="PRR2" s="11"/>
      <c r="PRS2" s="11"/>
      <c r="PRT2" s="11"/>
      <c r="PRU2" s="11"/>
      <c r="PRV2" s="11"/>
      <c r="PRW2" s="11"/>
      <c r="PRX2" s="11"/>
      <c r="PRY2" s="11"/>
      <c r="PRZ2" s="11"/>
      <c r="PSA2" s="11"/>
      <c r="PSB2" s="11"/>
      <c r="PSC2" s="11"/>
      <c r="PSD2" s="11"/>
      <c r="PSE2" s="11"/>
      <c r="PSF2" s="11"/>
      <c r="PSG2" s="11"/>
      <c r="PSH2" s="11"/>
      <c r="PSI2" s="11"/>
      <c r="PSJ2" s="11"/>
      <c r="PSK2" s="11"/>
      <c r="PSL2" s="11"/>
      <c r="PSM2" s="11"/>
      <c r="PSN2" s="11"/>
      <c r="PSO2" s="11"/>
      <c r="PSP2" s="11"/>
      <c r="PSQ2" s="11"/>
      <c r="PSR2" s="11"/>
      <c r="PSS2" s="11"/>
      <c r="PST2" s="11"/>
      <c r="PSU2" s="11"/>
      <c r="PSV2" s="11"/>
      <c r="PSW2" s="11"/>
      <c r="PSX2" s="11"/>
      <c r="PSY2" s="11"/>
      <c r="PSZ2" s="11"/>
      <c r="PTA2" s="11"/>
      <c r="PTB2" s="11"/>
      <c r="PTC2" s="11"/>
      <c r="PTD2" s="11"/>
      <c r="PTE2" s="11"/>
      <c r="PTF2" s="11"/>
      <c r="PTG2" s="11"/>
      <c r="PTH2" s="11"/>
      <c r="PTI2" s="11"/>
      <c r="PTJ2" s="11"/>
      <c r="PTK2" s="11"/>
      <c r="PTL2" s="11"/>
      <c r="PTM2" s="11"/>
      <c r="PTN2" s="11"/>
      <c r="PTO2" s="11"/>
      <c r="PTP2" s="11"/>
      <c r="PTQ2" s="11"/>
      <c r="PTR2" s="11"/>
      <c r="PTS2" s="11"/>
      <c r="PTT2" s="11"/>
      <c r="PTU2" s="11"/>
      <c r="PTV2" s="11"/>
      <c r="PTW2" s="11"/>
      <c r="PTX2" s="11"/>
      <c r="PTY2" s="11"/>
      <c r="PTZ2" s="11"/>
      <c r="PUA2" s="11"/>
      <c r="PUB2" s="11"/>
      <c r="PUC2" s="11"/>
      <c r="PUD2" s="11"/>
      <c r="PUE2" s="11"/>
      <c r="PUF2" s="11"/>
      <c r="PUG2" s="11"/>
      <c r="PUH2" s="11"/>
      <c r="PUI2" s="11"/>
      <c r="PUJ2" s="11"/>
      <c r="PUK2" s="11"/>
      <c r="PUL2" s="11"/>
      <c r="PUM2" s="11"/>
      <c r="PUN2" s="11"/>
      <c r="PUO2" s="11"/>
      <c r="PUP2" s="11"/>
      <c r="PUQ2" s="11"/>
      <c r="PUR2" s="11"/>
      <c r="PUS2" s="11"/>
      <c r="PUT2" s="11"/>
      <c r="PUU2" s="11"/>
      <c r="PUV2" s="11"/>
      <c r="PUW2" s="11"/>
      <c r="PUX2" s="11"/>
      <c r="PUY2" s="11"/>
      <c r="PUZ2" s="11"/>
      <c r="PVA2" s="11"/>
      <c r="PVB2" s="11"/>
      <c r="PVC2" s="11"/>
      <c r="PVD2" s="11"/>
      <c r="PVE2" s="11"/>
      <c r="PVF2" s="11"/>
      <c r="PVG2" s="11"/>
      <c r="PVH2" s="11"/>
      <c r="PVI2" s="11"/>
      <c r="PVJ2" s="11"/>
      <c r="PVK2" s="11"/>
      <c r="PVL2" s="11"/>
      <c r="PVM2" s="11"/>
      <c r="PVN2" s="11"/>
      <c r="PVO2" s="11"/>
      <c r="PVP2" s="11"/>
      <c r="PVQ2" s="11"/>
      <c r="PVR2" s="11"/>
      <c r="PVS2" s="11"/>
      <c r="PVT2" s="11"/>
      <c r="PVU2" s="11"/>
      <c r="PVV2" s="11"/>
      <c r="PVW2" s="11"/>
      <c r="PVX2" s="11"/>
      <c r="PVY2" s="11"/>
      <c r="PVZ2" s="11"/>
      <c r="PWA2" s="11"/>
      <c r="PWB2" s="11"/>
      <c r="PWC2" s="11"/>
      <c r="PWD2" s="11"/>
      <c r="PWE2" s="11"/>
      <c r="PWF2" s="11"/>
      <c r="PWG2" s="11"/>
      <c r="PWH2" s="11"/>
      <c r="PWI2" s="11"/>
      <c r="PWJ2" s="11"/>
      <c r="PWK2" s="11"/>
      <c r="PWL2" s="11"/>
      <c r="PWM2" s="11"/>
      <c r="PWN2" s="11"/>
      <c r="PWO2" s="11"/>
      <c r="PWP2" s="11"/>
      <c r="PWQ2" s="11"/>
      <c r="PWR2" s="11"/>
      <c r="PWS2" s="11"/>
      <c r="PWT2" s="11"/>
      <c r="PWU2" s="11"/>
      <c r="PWV2" s="11"/>
      <c r="PWW2" s="11"/>
      <c r="PWX2" s="11"/>
      <c r="PWY2" s="11"/>
      <c r="PWZ2" s="11"/>
      <c r="PXA2" s="11"/>
      <c r="PXB2" s="11"/>
      <c r="PXC2" s="11"/>
      <c r="PXD2" s="11"/>
      <c r="PXE2" s="11"/>
      <c r="PXF2" s="11"/>
      <c r="PXG2" s="11"/>
      <c r="PXH2" s="11"/>
      <c r="PXI2" s="11"/>
      <c r="PXJ2" s="11"/>
      <c r="PXK2" s="11"/>
      <c r="PXL2" s="11"/>
      <c r="PXM2" s="11"/>
      <c r="PXN2" s="11"/>
      <c r="PXO2" s="11"/>
      <c r="PXP2" s="11"/>
      <c r="PXQ2" s="11"/>
      <c r="PXR2" s="11"/>
      <c r="PXS2" s="11"/>
      <c r="PXT2" s="11"/>
      <c r="PXU2" s="11"/>
      <c r="PXV2" s="11"/>
      <c r="PXW2" s="11"/>
      <c r="PXX2" s="11"/>
      <c r="PXY2" s="11"/>
      <c r="PXZ2" s="11"/>
      <c r="PYA2" s="11"/>
      <c r="PYB2" s="11"/>
      <c r="PYC2" s="11"/>
      <c r="PYD2" s="11"/>
      <c r="PYE2" s="11"/>
      <c r="PYF2" s="11"/>
      <c r="PYG2" s="11"/>
      <c r="PYH2" s="11"/>
      <c r="PYI2" s="11"/>
      <c r="PYJ2" s="11"/>
      <c r="PYK2" s="11"/>
      <c r="PYL2" s="11"/>
      <c r="PYM2" s="11"/>
      <c r="PYN2" s="11"/>
      <c r="PYO2" s="11"/>
      <c r="PYP2" s="11"/>
      <c r="PYQ2" s="11"/>
      <c r="PYR2" s="11"/>
      <c r="PYS2" s="11"/>
      <c r="PYT2" s="11"/>
      <c r="PYU2" s="11"/>
      <c r="PYV2" s="11"/>
      <c r="PYW2" s="11"/>
      <c r="PYX2" s="11"/>
      <c r="PYY2" s="11"/>
      <c r="PYZ2" s="11"/>
      <c r="PZA2" s="11"/>
      <c r="PZB2" s="11"/>
      <c r="PZC2" s="11"/>
      <c r="PZD2" s="11"/>
      <c r="PZE2" s="11"/>
      <c r="PZF2" s="11"/>
      <c r="PZG2" s="11"/>
      <c r="PZH2" s="11"/>
      <c r="PZI2" s="11"/>
      <c r="PZJ2" s="11"/>
      <c r="PZK2" s="11"/>
      <c r="PZL2" s="11"/>
      <c r="PZM2" s="11"/>
      <c r="PZN2" s="11"/>
      <c r="PZO2" s="11"/>
      <c r="PZP2" s="11"/>
      <c r="PZQ2" s="11"/>
      <c r="PZR2" s="11"/>
      <c r="PZS2" s="11"/>
      <c r="PZT2" s="11"/>
      <c r="PZU2" s="11"/>
      <c r="PZV2" s="11"/>
      <c r="PZW2" s="11"/>
      <c r="PZX2" s="11"/>
      <c r="PZY2" s="11"/>
      <c r="PZZ2" s="11"/>
      <c r="QAA2" s="11"/>
      <c r="QAB2" s="11"/>
      <c r="QAC2" s="11"/>
      <c r="QAD2" s="11"/>
      <c r="QAE2" s="11"/>
      <c r="QAF2" s="11"/>
      <c r="QAG2" s="11"/>
      <c r="QAH2" s="11"/>
      <c r="QAI2" s="11"/>
      <c r="QAJ2" s="11"/>
      <c r="QAK2" s="11"/>
      <c r="QAL2" s="11"/>
      <c r="QAM2" s="11"/>
      <c r="QAN2" s="11"/>
      <c r="QAO2" s="11"/>
      <c r="QAP2" s="11"/>
      <c r="QAQ2" s="11"/>
      <c r="QAR2" s="11"/>
      <c r="QAS2" s="11"/>
      <c r="QAT2" s="11"/>
      <c r="QAU2" s="11"/>
      <c r="QAV2" s="11"/>
      <c r="QAW2" s="11"/>
      <c r="QAX2" s="11"/>
      <c r="QAY2" s="11"/>
      <c r="QAZ2" s="11"/>
      <c r="QBA2" s="11"/>
      <c r="QBB2" s="11"/>
      <c r="QBC2" s="11"/>
      <c r="QBD2" s="11"/>
      <c r="QBE2" s="11"/>
      <c r="QBF2" s="11"/>
      <c r="QBG2" s="11"/>
      <c r="QBH2" s="11"/>
      <c r="QBI2" s="11"/>
      <c r="QBJ2" s="11"/>
      <c r="QBK2" s="11"/>
      <c r="QBL2" s="11"/>
      <c r="QBM2" s="11"/>
      <c r="QBN2" s="11"/>
      <c r="QBO2" s="11"/>
      <c r="QBP2" s="11"/>
      <c r="QBQ2" s="11"/>
      <c r="QBR2" s="11"/>
      <c r="QBS2" s="11"/>
      <c r="QBT2" s="11"/>
      <c r="QBU2" s="11"/>
      <c r="QBV2" s="11"/>
      <c r="QBW2" s="11"/>
      <c r="QBX2" s="11"/>
      <c r="QBY2" s="11"/>
      <c r="QBZ2" s="11"/>
      <c r="QCA2" s="11"/>
      <c r="QCB2" s="11"/>
      <c r="QCC2" s="11"/>
      <c r="QCD2" s="11"/>
      <c r="QCE2" s="11"/>
      <c r="QCF2" s="11"/>
      <c r="QCG2" s="11"/>
      <c r="QCH2" s="11"/>
      <c r="QCI2" s="11"/>
      <c r="QCJ2" s="11"/>
      <c r="QCK2" s="11"/>
      <c r="QCL2" s="11"/>
      <c r="QCM2" s="11"/>
      <c r="QCN2" s="11"/>
      <c r="QCO2" s="11"/>
      <c r="QCP2" s="11"/>
      <c r="QCQ2" s="11"/>
      <c r="QCR2" s="11"/>
      <c r="QCS2" s="11"/>
      <c r="QCT2" s="11"/>
      <c r="QCU2" s="11"/>
      <c r="QCV2" s="11"/>
      <c r="QCW2" s="11"/>
      <c r="QCX2" s="11"/>
      <c r="QCY2" s="11"/>
      <c r="QCZ2" s="11"/>
      <c r="QDA2" s="11"/>
      <c r="QDB2" s="11"/>
      <c r="QDC2" s="11"/>
      <c r="QDD2" s="11"/>
      <c r="QDE2" s="11"/>
      <c r="QDF2" s="11"/>
      <c r="QDG2" s="11"/>
      <c r="QDH2" s="11"/>
      <c r="QDI2" s="11"/>
      <c r="QDJ2" s="11"/>
      <c r="QDK2" s="11"/>
      <c r="QDL2" s="11"/>
      <c r="QDM2" s="11"/>
      <c r="QDN2" s="11"/>
      <c r="QDO2" s="11"/>
      <c r="QDP2" s="11"/>
      <c r="QDQ2" s="11"/>
      <c r="QDR2" s="11"/>
      <c r="QDS2" s="11"/>
      <c r="QDT2" s="11"/>
      <c r="QDU2" s="11"/>
      <c r="QDV2" s="11"/>
      <c r="QDW2" s="11"/>
      <c r="QDX2" s="11"/>
      <c r="QDY2" s="11"/>
      <c r="QDZ2" s="11"/>
      <c r="QEA2" s="11"/>
      <c r="QEB2" s="11"/>
      <c r="QEC2" s="11"/>
      <c r="QED2" s="11"/>
      <c r="QEE2" s="11"/>
      <c r="QEF2" s="11"/>
      <c r="QEG2" s="11"/>
      <c r="QEH2" s="11"/>
      <c r="QEI2" s="11"/>
      <c r="QEJ2" s="11"/>
      <c r="QEK2" s="11"/>
      <c r="QEL2" s="11"/>
      <c r="QEM2" s="11"/>
      <c r="QEN2" s="11"/>
      <c r="QEO2" s="11"/>
      <c r="QEP2" s="11"/>
      <c r="QEQ2" s="11"/>
      <c r="QER2" s="11"/>
      <c r="QES2" s="11"/>
      <c r="QET2" s="11"/>
      <c r="QEU2" s="11"/>
      <c r="QEV2" s="11"/>
      <c r="QEW2" s="11"/>
      <c r="QEX2" s="11"/>
      <c r="QEY2" s="11"/>
      <c r="QEZ2" s="11"/>
      <c r="QFA2" s="11"/>
      <c r="QFB2" s="11"/>
      <c r="QFC2" s="11"/>
      <c r="QFD2" s="11"/>
      <c r="QFE2" s="11"/>
      <c r="QFF2" s="11"/>
      <c r="QFG2" s="11"/>
      <c r="QFH2" s="11"/>
      <c r="QFI2" s="11"/>
      <c r="QFJ2" s="11"/>
      <c r="QFK2" s="11"/>
      <c r="QFL2" s="11"/>
      <c r="QFM2" s="11"/>
      <c r="QFN2" s="11"/>
      <c r="QFO2" s="11"/>
      <c r="QFP2" s="11"/>
      <c r="QFQ2" s="11"/>
      <c r="QFR2" s="11"/>
      <c r="QFS2" s="11"/>
      <c r="QFT2" s="11"/>
      <c r="QFU2" s="11"/>
      <c r="QFV2" s="11"/>
      <c r="QFW2" s="11"/>
      <c r="QFX2" s="11"/>
      <c r="QFY2" s="11"/>
      <c r="QFZ2" s="11"/>
      <c r="QGA2" s="11"/>
      <c r="QGB2" s="11"/>
      <c r="QGC2" s="11"/>
      <c r="QGD2" s="11"/>
      <c r="QGE2" s="11"/>
      <c r="QGF2" s="11"/>
      <c r="QGG2" s="11"/>
      <c r="QGH2" s="11"/>
      <c r="QGI2" s="11"/>
      <c r="QGJ2" s="11"/>
      <c r="QGK2" s="11"/>
      <c r="QGL2" s="11"/>
      <c r="QGM2" s="11"/>
      <c r="QGN2" s="11"/>
      <c r="QGO2" s="11"/>
      <c r="QGP2" s="11"/>
      <c r="QGQ2" s="11"/>
      <c r="QGR2" s="11"/>
      <c r="QGS2" s="11"/>
      <c r="QGT2" s="11"/>
      <c r="QGU2" s="11"/>
      <c r="QGV2" s="11"/>
      <c r="QGW2" s="11"/>
      <c r="QGX2" s="11"/>
      <c r="QGY2" s="11"/>
      <c r="QGZ2" s="11"/>
      <c r="QHA2" s="11"/>
      <c r="QHB2" s="11"/>
      <c r="QHC2" s="11"/>
      <c r="QHD2" s="11"/>
      <c r="QHE2" s="11"/>
      <c r="QHF2" s="11"/>
      <c r="QHG2" s="11"/>
      <c r="QHH2" s="11"/>
      <c r="QHI2" s="11"/>
      <c r="QHJ2" s="11"/>
      <c r="QHK2" s="11"/>
      <c r="QHL2" s="11"/>
      <c r="QHM2" s="11"/>
      <c r="QHN2" s="11"/>
      <c r="QHO2" s="11"/>
      <c r="QHP2" s="11"/>
      <c r="QHQ2" s="11"/>
      <c r="QHR2" s="11"/>
      <c r="QHS2" s="11"/>
      <c r="QHT2" s="11"/>
      <c r="QHU2" s="11"/>
      <c r="QHV2" s="11"/>
      <c r="QHW2" s="11"/>
      <c r="QHX2" s="11"/>
      <c r="QHY2" s="11"/>
      <c r="QHZ2" s="11"/>
      <c r="QIA2" s="11"/>
      <c r="QIB2" s="11"/>
      <c r="QIC2" s="11"/>
      <c r="QID2" s="11"/>
      <c r="QIE2" s="11"/>
      <c r="QIF2" s="11"/>
      <c r="QIG2" s="11"/>
      <c r="QIH2" s="11"/>
      <c r="QII2" s="11"/>
      <c r="QIJ2" s="11"/>
      <c r="QIK2" s="11"/>
      <c r="QIL2" s="11"/>
      <c r="QIM2" s="11"/>
      <c r="QIN2" s="11"/>
      <c r="QIO2" s="11"/>
      <c r="QIP2" s="11"/>
      <c r="QIQ2" s="11"/>
      <c r="QIR2" s="11"/>
      <c r="QIS2" s="11"/>
      <c r="QIT2" s="11"/>
      <c r="QIU2" s="11"/>
      <c r="QIV2" s="11"/>
      <c r="QIW2" s="11"/>
      <c r="QIX2" s="11"/>
      <c r="QIY2" s="11"/>
      <c r="QIZ2" s="11"/>
      <c r="QJA2" s="11"/>
      <c r="QJB2" s="11"/>
      <c r="QJC2" s="11"/>
      <c r="QJD2" s="11"/>
      <c r="QJE2" s="11"/>
      <c r="QJF2" s="11"/>
      <c r="QJG2" s="11"/>
      <c r="QJH2" s="11"/>
      <c r="QJI2" s="11"/>
      <c r="QJJ2" s="11"/>
      <c r="QJK2" s="11"/>
      <c r="QJL2" s="11"/>
      <c r="QJM2" s="11"/>
      <c r="QJN2" s="11"/>
      <c r="QJO2" s="11"/>
      <c r="QJP2" s="11"/>
      <c r="QJQ2" s="11"/>
      <c r="QJR2" s="11"/>
      <c r="QJS2" s="11"/>
      <c r="QJT2" s="11"/>
      <c r="QJU2" s="11"/>
      <c r="QJV2" s="11"/>
      <c r="QJW2" s="11"/>
      <c r="QJX2" s="11"/>
      <c r="QJY2" s="11"/>
      <c r="QJZ2" s="11"/>
      <c r="QKA2" s="11"/>
      <c r="QKB2" s="11"/>
      <c r="QKC2" s="11"/>
      <c r="QKD2" s="11"/>
      <c r="QKE2" s="11"/>
      <c r="QKF2" s="11"/>
      <c r="QKG2" s="11"/>
      <c r="QKH2" s="11"/>
      <c r="QKI2" s="11"/>
      <c r="QKJ2" s="11"/>
      <c r="QKK2" s="11"/>
      <c r="QKL2" s="11"/>
      <c r="QKM2" s="11"/>
      <c r="QKN2" s="11"/>
      <c r="QKO2" s="11"/>
      <c r="QKP2" s="11"/>
      <c r="QKQ2" s="11"/>
      <c r="QKR2" s="11"/>
      <c r="QKS2" s="11"/>
      <c r="QKT2" s="11"/>
      <c r="QKU2" s="11"/>
      <c r="QKV2" s="11"/>
      <c r="QKW2" s="11"/>
      <c r="QKX2" s="11"/>
      <c r="QKY2" s="11"/>
      <c r="QKZ2" s="11"/>
      <c r="QLA2" s="11"/>
      <c r="QLB2" s="11"/>
      <c r="QLC2" s="11"/>
      <c r="QLD2" s="11"/>
      <c r="QLE2" s="11"/>
      <c r="QLF2" s="11"/>
      <c r="QLG2" s="11"/>
      <c r="QLH2" s="11"/>
      <c r="QLI2" s="11"/>
      <c r="QLJ2" s="11"/>
      <c r="QLK2" s="11"/>
      <c r="QLL2" s="11"/>
      <c r="QLM2" s="11"/>
      <c r="QLN2" s="11"/>
      <c r="QLO2" s="11"/>
      <c r="QLP2" s="11"/>
      <c r="QLQ2" s="11"/>
      <c r="QLR2" s="11"/>
      <c r="QLS2" s="11"/>
      <c r="QLT2" s="11"/>
      <c r="QLU2" s="11"/>
      <c r="QLV2" s="11"/>
      <c r="QLW2" s="11"/>
      <c r="QLX2" s="11"/>
      <c r="QLY2" s="11"/>
      <c r="QLZ2" s="11"/>
      <c r="QMA2" s="11"/>
      <c r="QMB2" s="11"/>
      <c r="QMC2" s="11"/>
      <c r="QMD2" s="11"/>
      <c r="QME2" s="11"/>
      <c r="QMF2" s="11"/>
      <c r="QMG2" s="11"/>
      <c r="QMH2" s="11"/>
      <c r="QMI2" s="11"/>
      <c r="QMJ2" s="11"/>
      <c r="QMK2" s="11"/>
      <c r="QML2" s="11"/>
      <c r="QMM2" s="11"/>
      <c r="QMN2" s="11"/>
      <c r="QMO2" s="11"/>
      <c r="QMP2" s="11"/>
      <c r="QMQ2" s="11"/>
      <c r="QMR2" s="11"/>
      <c r="QMS2" s="11"/>
      <c r="QMT2" s="11"/>
      <c r="QMU2" s="11"/>
      <c r="QMV2" s="11"/>
      <c r="QMW2" s="11"/>
      <c r="QMX2" s="11"/>
      <c r="QMY2" s="11"/>
      <c r="QMZ2" s="11"/>
      <c r="QNA2" s="11"/>
      <c r="QNB2" s="11"/>
      <c r="QNC2" s="11"/>
      <c r="QND2" s="11"/>
      <c r="QNE2" s="11"/>
      <c r="QNF2" s="11"/>
      <c r="QNG2" s="11"/>
      <c r="QNH2" s="11"/>
      <c r="QNI2" s="11"/>
      <c r="QNJ2" s="11"/>
      <c r="QNK2" s="11"/>
      <c r="QNL2" s="11"/>
      <c r="QNM2" s="11"/>
      <c r="QNN2" s="11"/>
      <c r="QNO2" s="11"/>
      <c r="QNP2" s="11"/>
      <c r="QNQ2" s="11"/>
      <c r="QNR2" s="11"/>
      <c r="QNS2" s="11"/>
      <c r="QNT2" s="11"/>
      <c r="QNU2" s="11"/>
      <c r="QNV2" s="11"/>
      <c r="QNW2" s="11"/>
      <c r="QNX2" s="11"/>
      <c r="QNY2" s="11"/>
      <c r="QNZ2" s="11"/>
      <c r="QOA2" s="11"/>
      <c r="QOB2" s="11"/>
      <c r="QOC2" s="11"/>
      <c r="QOD2" s="11"/>
      <c r="QOE2" s="11"/>
      <c r="QOF2" s="11"/>
      <c r="QOG2" s="11"/>
      <c r="QOH2" s="11"/>
      <c r="QOI2" s="11"/>
      <c r="QOJ2" s="11"/>
      <c r="QOK2" s="11"/>
      <c r="QOL2" s="11"/>
      <c r="QOM2" s="11"/>
      <c r="QON2" s="11"/>
      <c r="QOO2" s="11"/>
      <c r="QOP2" s="11"/>
      <c r="QOQ2" s="11"/>
      <c r="QOR2" s="11"/>
      <c r="QOS2" s="11"/>
      <c r="QOT2" s="11"/>
      <c r="QOU2" s="11"/>
      <c r="QOV2" s="11"/>
      <c r="QOW2" s="11"/>
      <c r="QOX2" s="11"/>
      <c r="QOY2" s="11"/>
      <c r="QOZ2" s="11"/>
      <c r="QPA2" s="11"/>
      <c r="QPB2" s="11"/>
      <c r="QPC2" s="11"/>
      <c r="QPD2" s="11"/>
      <c r="QPE2" s="11"/>
      <c r="QPF2" s="11"/>
      <c r="QPG2" s="11"/>
      <c r="QPH2" s="11"/>
      <c r="QPI2" s="11"/>
      <c r="QPJ2" s="11"/>
      <c r="QPK2" s="11"/>
      <c r="QPL2" s="11"/>
      <c r="QPM2" s="11"/>
      <c r="QPN2" s="11"/>
      <c r="QPO2" s="11"/>
      <c r="QPP2" s="11"/>
      <c r="QPQ2" s="11"/>
      <c r="QPR2" s="11"/>
      <c r="QPS2" s="11"/>
      <c r="QPT2" s="11"/>
      <c r="QPU2" s="11"/>
      <c r="QPV2" s="11"/>
      <c r="QPW2" s="11"/>
      <c r="QPX2" s="11"/>
      <c r="QPY2" s="11"/>
      <c r="QPZ2" s="11"/>
      <c r="QQA2" s="11"/>
      <c r="QQB2" s="11"/>
      <c r="QQC2" s="11"/>
      <c r="QQD2" s="11"/>
      <c r="QQE2" s="11"/>
      <c r="QQF2" s="11"/>
      <c r="QQG2" s="11"/>
      <c r="QQH2" s="11"/>
      <c r="QQI2" s="11"/>
      <c r="QQJ2" s="11"/>
      <c r="QQK2" s="11"/>
      <c r="QQL2" s="11"/>
      <c r="QQM2" s="11"/>
      <c r="QQN2" s="11"/>
      <c r="QQO2" s="11"/>
      <c r="QQP2" s="11"/>
      <c r="QQQ2" s="11"/>
      <c r="QQR2" s="11"/>
      <c r="QQS2" s="11"/>
      <c r="QQT2" s="11"/>
      <c r="QQU2" s="11"/>
      <c r="QQV2" s="11"/>
      <c r="QQW2" s="11"/>
      <c r="QQX2" s="11"/>
      <c r="QQY2" s="11"/>
      <c r="QQZ2" s="11"/>
      <c r="QRA2" s="11"/>
      <c r="QRB2" s="11"/>
      <c r="QRC2" s="11"/>
      <c r="QRD2" s="11"/>
      <c r="QRE2" s="11"/>
      <c r="QRF2" s="11"/>
      <c r="QRG2" s="11"/>
      <c r="QRH2" s="11"/>
      <c r="QRI2" s="11"/>
      <c r="QRJ2" s="11"/>
      <c r="QRK2" s="11"/>
      <c r="QRL2" s="11"/>
      <c r="QRM2" s="11"/>
      <c r="QRN2" s="11"/>
      <c r="QRO2" s="11"/>
      <c r="QRP2" s="11"/>
      <c r="QRQ2" s="11"/>
      <c r="QRR2" s="11"/>
      <c r="QRS2" s="11"/>
      <c r="QRT2" s="11"/>
      <c r="QRU2" s="11"/>
      <c r="QRV2" s="11"/>
      <c r="QRW2" s="11"/>
      <c r="QRX2" s="11"/>
      <c r="QRY2" s="11"/>
      <c r="QRZ2" s="11"/>
      <c r="QSA2" s="11"/>
      <c r="QSB2" s="11"/>
      <c r="QSC2" s="11"/>
      <c r="QSD2" s="11"/>
      <c r="QSE2" s="11"/>
      <c r="QSF2" s="11"/>
      <c r="QSG2" s="11"/>
      <c r="QSH2" s="11"/>
      <c r="QSI2" s="11"/>
      <c r="QSJ2" s="11"/>
      <c r="QSK2" s="11"/>
      <c r="QSL2" s="11"/>
      <c r="QSM2" s="11"/>
      <c r="QSN2" s="11"/>
      <c r="QSO2" s="11"/>
      <c r="QSP2" s="11"/>
      <c r="QSQ2" s="11"/>
      <c r="QSR2" s="11"/>
      <c r="QSS2" s="11"/>
      <c r="QST2" s="11"/>
      <c r="QSU2" s="11"/>
      <c r="QSV2" s="11"/>
      <c r="QSW2" s="11"/>
      <c r="QSX2" s="11"/>
      <c r="QSY2" s="11"/>
      <c r="QSZ2" s="11"/>
      <c r="QTA2" s="11"/>
      <c r="QTB2" s="11"/>
      <c r="QTC2" s="11"/>
      <c r="QTD2" s="11"/>
      <c r="QTE2" s="11"/>
      <c r="QTF2" s="11"/>
      <c r="QTG2" s="11"/>
      <c r="QTH2" s="11"/>
      <c r="QTI2" s="11"/>
      <c r="QTJ2" s="11"/>
      <c r="QTK2" s="11"/>
      <c r="QTL2" s="11"/>
      <c r="QTM2" s="11"/>
      <c r="QTN2" s="11"/>
      <c r="QTO2" s="11"/>
      <c r="QTP2" s="11"/>
      <c r="QTQ2" s="11"/>
      <c r="QTR2" s="11"/>
      <c r="QTS2" s="11"/>
      <c r="QTT2" s="11"/>
      <c r="QTU2" s="11"/>
      <c r="QTV2" s="11"/>
      <c r="QTW2" s="11"/>
      <c r="QTX2" s="11"/>
      <c r="QTY2" s="11"/>
      <c r="QTZ2" s="11"/>
      <c r="QUA2" s="11"/>
      <c r="QUB2" s="11"/>
      <c r="QUC2" s="11"/>
      <c r="QUD2" s="11"/>
      <c r="QUE2" s="11"/>
      <c r="QUF2" s="11"/>
      <c r="QUG2" s="11"/>
      <c r="QUH2" s="11"/>
      <c r="QUI2" s="11"/>
      <c r="QUJ2" s="11"/>
      <c r="QUK2" s="11"/>
      <c r="QUL2" s="11"/>
      <c r="QUM2" s="11"/>
      <c r="QUN2" s="11"/>
      <c r="QUO2" s="11"/>
      <c r="QUP2" s="11"/>
      <c r="QUQ2" s="11"/>
      <c r="QUR2" s="11"/>
      <c r="QUS2" s="11"/>
      <c r="QUT2" s="11"/>
      <c r="QUU2" s="11"/>
      <c r="QUV2" s="11"/>
      <c r="QUW2" s="11"/>
      <c r="QUX2" s="11"/>
      <c r="QUY2" s="11"/>
      <c r="QUZ2" s="11"/>
      <c r="QVA2" s="11"/>
      <c r="QVB2" s="11"/>
      <c r="QVC2" s="11"/>
      <c r="QVD2" s="11"/>
      <c r="QVE2" s="11"/>
      <c r="QVF2" s="11"/>
      <c r="QVG2" s="11"/>
      <c r="QVH2" s="11"/>
      <c r="QVI2" s="11"/>
      <c r="QVJ2" s="11"/>
      <c r="QVK2" s="11"/>
      <c r="QVL2" s="11"/>
      <c r="QVM2" s="11"/>
      <c r="QVN2" s="11"/>
      <c r="QVO2" s="11"/>
      <c r="QVP2" s="11"/>
      <c r="QVQ2" s="11"/>
      <c r="QVR2" s="11"/>
      <c r="QVS2" s="11"/>
      <c r="QVT2" s="11"/>
      <c r="QVU2" s="11"/>
      <c r="QVV2" s="11"/>
      <c r="QVW2" s="11"/>
      <c r="QVX2" s="11"/>
      <c r="QVY2" s="11"/>
      <c r="QVZ2" s="11"/>
      <c r="QWA2" s="11"/>
      <c r="QWB2" s="11"/>
      <c r="QWC2" s="11"/>
      <c r="QWD2" s="11"/>
      <c r="QWE2" s="11"/>
      <c r="QWF2" s="11"/>
      <c r="QWG2" s="11"/>
      <c r="QWH2" s="11"/>
      <c r="QWI2" s="11"/>
      <c r="QWJ2" s="11"/>
      <c r="QWK2" s="11"/>
      <c r="QWL2" s="11"/>
      <c r="QWM2" s="11"/>
      <c r="QWN2" s="11"/>
      <c r="QWO2" s="11"/>
      <c r="QWP2" s="11"/>
      <c r="QWQ2" s="11"/>
      <c r="QWR2" s="11"/>
      <c r="QWS2" s="11"/>
      <c r="QWT2" s="11"/>
      <c r="QWU2" s="11"/>
      <c r="QWV2" s="11"/>
      <c r="QWW2" s="11"/>
      <c r="QWX2" s="11"/>
      <c r="QWY2" s="11"/>
      <c r="QWZ2" s="11"/>
      <c r="QXA2" s="11"/>
      <c r="QXB2" s="11"/>
      <c r="QXC2" s="11"/>
      <c r="QXD2" s="11"/>
      <c r="QXE2" s="11"/>
      <c r="QXF2" s="11"/>
      <c r="QXG2" s="11"/>
      <c r="QXH2" s="11"/>
      <c r="QXI2" s="11"/>
      <c r="QXJ2" s="11"/>
      <c r="QXK2" s="11"/>
      <c r="QXL2" s="11"/>
      <c r="QXM2" s="11"/>
      <c r="QXN2" s="11"/>
      <c r="QXO2" s="11"/>
      <c r="QXP2" s="11"/>
      <c r="QXQ2" s="11"/>
      <c r="QXR2" s="11"/>
      <c r="QXS2" s="11"/>
      <c r="QXT2" s="11"/>
      <c r="QXU2" s="11"/>
      <c r="QXV2" s="11"/>
      <c r="QXW2" s="11"/>
      <c r="QXX2" s="11"/>
      <c r="QXY2" s="11"/>
      <c r="QXZ2" s="11"/>
      <c r="QYA2" s="11"/>
      <c r="QYB2" s="11"/>
      <c r="QYC2" s="11"/>
      <c r="QYD2" s="11"/>
      <c r="QYE2" s="11"/>
      <c r="QYF2" s="11"/>
      <c r="QYG2" s="11"/>
      <c r="QYH2" s="11"/>
      <c r="QYI2" s="11"/>
      <c r="QYJ2" s="11"/>
      <c r="QYK2" s="11"/>
      <c r="QYL2" s="11"/>
      <c r="QYM2" s="11"/>
      <c r="QYN2" s="11"/>
      <c r="QYO2" s="11"/>
      <c r="QYP2" s="11"/>
      <c r="QYQ2" s="11"/>
      <c r="QYR2" s="11"/>
      <c r="QYS2" s="11"/>
      <c r="QYT2" s="11"/>
      <c r="QYU2" s="11"/>
      <c r="QYV2" s="11"/>
      <c r="QYW2" s="11"/>
      <c r="QYX2" s="11"/>
      <c r="QYY2" s="11"/>
      <c r="QYZ2" s="11"/>
      <c r="QZA2" s="11"/>
      <c r="QZB2" s="11"/>
      <c r="QZC2" s="11"/>
      <c r="QZD2" s="11"/>
      <c r="QZE2" s="11"/>
      <c r="QZF2" s="11"/>
      <c r="QZG2" s="11"/>
      <c r="QZH2" s="11"/>
      <c r="QZI2" s="11"/>
      <c r="QZJ2" s="11"/>
      <c r="QZK2" s="11"/>
      <c r="QZL2" s="11"/>
      <c r="QZM2" s="11"/>
      <c r="QZN2" s="11"/>
      <c r="QZO2" s="11"/>
      <c r="QZP2" s="11"/>
      <c r="QZQ2" s="11"/>
      <c r="QZR2" s="11"/>
      <c r="QZS2" s="11"/>
      <c r="QZT2" s="11"/>
      <c r="QZU2" s="11"/>
      <c r="QZV2" s="11"/>
      <c r="QZW2" s="11"/>
      <c r="QZX2" s="11"/>
      <c r="QZY2" s="11"/>
      <c r="QZZ2" s="11"/>
      <c r="RAA2" s="11"/>
      <c r="RAB2" s="11"/>
      <c r="RAC2" s="11"/>
      <c r="RAD2" s="11"/>
      <c r="RAE2" s="11"/>
      <c r="RAF2" s="11"/>
      <c r="RAG2" s="11"/>
      <c r="RAH2" s="11"/>
      <c r="RAI2" s="11"/>
      <c r="RAJ2" s="11"/>
      <c r="RAK2" s="11"/>
      <c r="RAL2" s="11"/>
      <c r="RAM2" s="11"/>
      <c r="RAN2" s="11"/>
      <c r="RAO2" s="11"/>
      <c r="RAP2" s="11"/>
      <c r="RAQ2" s="11"/>
      <c r="RAR2" s="11"/>
      <c r="RAS2" s="11"/>
      <c r="RAT2" s="11"/>
      <c r="RAU2" s="11"/>
      <c r="RAV2" s="11"/>
      <c r="RAW2" s="11"/>
      <c r="RAX2" s="11"/>
      <c r="RAY2" s="11"/>
      <c r="RAZ2" s="11"/>
      <c r="RBA2" s="11"/>
      <c r="RBB2" s="11"/>
      <c r="RBC2" s="11"/>
      <c r="RBD2" s="11"/>
      <c r="RBE2" s="11"/>
      <c r="RBF2" s="11"/>
      <c r="RBG2" s="11"/>
      <c r="RBH2" s="11"/>
      <c r="RBI2" s="11"/>
      <c r="RBJ2" s="11"/>
      <c r="RBK2" s="11"/>
      <c r="RBL2" s="11"/>
      <c r="RBM2" s="11"/>
      <c r="RBN2" s="11"/>
      <c r="RBO2" s="11"/>
      <c r="RBP2" s="11"/>
      <c r="RBQ2" s="11"/>
      <c r="RBR2" s="11"/>
      <c r="RBS2" s="11"/>
      <c r="RBT2" s="11"/>
      <c r="RBU2" s="11"/>
      <c r="RBV2" s="11"/>
      <c r="RBW2" s="11"/>
      <c r="RBX2" s="11"/>
      <c r="RBY2" s="11"/>
      <c r="RBZ2" s="11"/>
      <c r="RCA2" s="11"/>
      <c r="RCB2" s="11"/>
      <c r="RCC2" s="11"/>
      <c r="RCD2" s="11"/>
      <c r="RCE2" s="11"/>
      <c r="RCF2" s="11"/>
      <c r="RCG2" s="11"/>
      <c r="RCH2" s="11"/>
      <c r="RCI2" s="11"/>
      <c r="RCJ2" s="11"/>
      <c r="RCK2" s="11"/>
      <c r="RCL2" s="11"/>
      <c r="RCM2" s="11"/>
      <c r="RCN2" s="11"/>
      <c r="RCO2" s="11"/>
      <c r="RCP2" s="11"/>
      <c r="RCQ2" s="11"/>
      <c r="RCR2" s="11"/>
      <c r="RCS2" s="11"/>
      <c r="RCT2" s="11"/>
      <c r="RCU2" s="11"/>
      <c r="RCV2" s="11"/>
      <c r="RCW2" s="11"/>
      <c r="RCX2" s="11"/>
      <c r="RCY2" s="11"/>
      <c r="RCZ2" s="11"/>
      <c r="RDA2" s="11"/>
      <c r="RDB2" s="11"/>
      <c r="RDC2" s="11"/>
      <c r="RDD2" s="11"/>
      <c r="RDE2" s="11"/>
      <c r="RDF2" s="11"/>
      <c r="RDG2" s="11"/>
      <c r="RDH2" s="11"/>
      <c r="RDI2" s="11"/>
      <c r="RDJ2" s="11"/>
      <c r="RDK2" s="11"/>
      <c r="RDL2" s="11"/>
      <c r="RDM2" s="11"/>
      <c r="RDN2" s="11"/>
      <c r="RDO2" s="11"/>
      <c r="RDP2" s="11"/>
      <c r="RDQ2" s="11"/>
      <c r="RDR2" s="11"/>
      <c r="RDS2" s="11"/>
      <c r="RDT2" s="11"/>
      <c r="RDU2" s="11"/>
      <c r="RDV2" s="11"/>
      <c r="RDW2" s="11"/>
      <c r="RDX2" s="11"/>
      <c r="RDY2" s="11"/>
      <c r="RDZ2" s="11"/>
      <c r="REA2" s="11"/>
      <c r="REB2" s="11"/>
      <c r="REC2" s="11"/>
      <c r="RED2" s="11"/>
      <c r="REE2" s="11"/>
      <c r="REF2" s="11"/>
      <c r="REG2" s="11"/>
      <c r="REH2" s="11"/>
      <c r="REI2" s="11"/>
      <c r="REJ2" s="11"/>
      <c r="REK2" s="11"/>
      <c r="REL2" s="11"/>
      <c r="REM2" s="11"/>
      <c r="REN2" s="11"/>
      <c r="REO2" s="11"/>
      <c r="REP2" s="11"/>
      <c r="REQ2" s="11"/>
      <c r="RER2" s="11"/>
      <c r="RES2" s="11"/>
      <c r="RET2" s="11"/>
      <c r="REU2" s="11"/>
      <c r="REV2" s="11"/>
      <c r="REW2" s="11"/>
      <c r="REX2" s="11"/>
      <c r="REY2" s="11"/>
      <c r="REZ2" s="11"/>
      <c r="RFA2" s="11"/>
      <c r="RFB2" s="11"/>
      <c r="RFC2" s="11"/>
      <c r="RFD2" s="11"/>
      <c r="RFE2" s="11"/>
      <c r="RFF2" s="11"/>
      <c r="RFG2" s="11"/>
      <c r="RFH2" s="11"/>
      <c r="RFI2" s="11"/>
      <c r="RFJ2" s="11"/>
      <c r="RFK2" s="11"/>
      <c r="RFL2" s="11"/>
      <c r="RFM2" s="11"/>
      <c r="RFN2" s="11"/>
      <c r="RFO2" s="11"/>
      <c r="RFP2" s="11"/>
      <c r="RFQ2" s="11"/>
      <c r="RFR2" s="11"/>
      <c r="RFS2" s="11"/>
      <c r="RFT2" s="11"/>
      <c r="RFU2" s="11"/>
      <c r="RFV2" s="11"/>
      <c r="RFW2" s="11"/>
      <c r="RFX2" s="11"/>
      <c r="RFY2" s="11"/>
      <c r="RFZ2" s="11"/>
      <c r="RGA2" s="11"/>
      <c r="RGB2" s="11"/>
      <c r="RGC2" s="11"/>
      <c r="RGD2" s="11"/>
      <c r="RGE2" s="11"/>
      <c r="RGF2" s="11"/>
      <c r="RGG2" s="11"/>
      <c r="RGH2" s="11"/>
      <c r="RGI2" s="11"/>
      <c r="RGJ2" s="11"/>
      <c r="RGK2" s="11"/>
      <c r="RGL2" s="11"/>
      <c r="RGM2" s="11"/>
      <c r="RGN2" s="11"/>
      <c r="RGO2" s="11"/>
      <c r="RGP2" s="11"/>
      <c r="RGQ2" s="11"/>
      <c r="RGR2" s="11"/>
      <c r="RGS2" s="11"/>
      <c r="RGT2" s="11"/>
      <c r="RGU2" s="11"/>
      <c r="RGV2" s="11"/>
      <c r="RGW2" s="11"/>
      <c r="RGX2" s="11"/>
      <c r="RGY2" s="11"/>
      <c r="RGZ2" s="11"/>
      <c r="RHA2" s="11"/>
      <c r="RHB2" s="11"/>
      <c r="RHC2" s="11"/>
      <c r="RHD2" s="11"/>
      <c r="RHE2" s="11"/>
      <c r="RHF2" s="11"/>
      <c r="RHG2" s="11"/>
      <c r="RHH2" s="11"/>
      <c r="RHI2" s="11"/>
      <c r="RHJ2" s="11"/>
      <c r="RHK2" s="11"/>
      <c r="RHL2" s="11"/>
      <c r="RHM2" s="11"/>
      <c r="RHN2" s="11"/>
      <c r="RHO2" s="11"/>
      <c r="RHP2" s="11"/>
      <c r="RHQ2" s="11"/>
      <c r="RHR2" s="11"/>
      <c r="RHS2" s="11"/>
      <c r="RHT2" s="11"/>
      <c r="RHU2" s="11"/>
      <c r="RHV2" s="11"/>
      <c r="RHW2" s="11"/>
      <c r="RHX2" s="11"/>
      <c r="RHY2" s="11"/>
      <c r="RHZ2" s="11"/>
      <c r="RIA2" s="11"/>
      <c r="RIB2" s="11"/>
      <c r="RIC2" s="11"/>
      <c r="RID2" s="11"/>
      <c r="RIE2" s="11"/>
      <c r="RIF2" s="11"/>
      <c r="RIG2" s="11"/>
      <c r="RIH2" s="11"/>
      <c r="RII2" s="11"/>
      <c r="RIJ2" s="11"/>
      <c r="RIK2" s="11"/>
      <c r="RIL2" s="11"/>
      <c r="RIM2" s="11"/>
      <c r="RIN2" s="11"/>
      <c r="RIO2" s="11"/>
      <c r="RIP2" s="11"/>
      <c r="RIQ2" s="11"/>
      <c r="RIR2" s="11"/>
      <c r="RIS2" s="11"/>
      <c r="RIT2" s="11"/>
      <c r="RIU2" s="11"/>
      <c r="RIV2" s="11"/>
      <c r="RIW2" s="11"/>
      <c r="RIX2" s="11"/>
      <c r="RIY2" s="11"/>
      <c r="RIZ2" s="11"/>
      <c r="RJA2" s="11"/>
      <c r="RJB2" s="11"/>
      <c r="RJC2" s="11"/>
      <c r="RJD2" s="11"/>
      <c r="RJE2" s="11"/>
      <c r="RJF2" s="11"/>
      <c r="RJG2" s="11"/>
      <c r="RJH2" s="11"/>
      <c r="RJI2" s="11"/>
      <c r="RJJ2" s="11"/>
      <c r="RJK2" s="11"/>
      <c r="RJL2" s="11"/>
      <c r="RJM2" s="11"/>
      <c r="RJN2" s="11"/>
      <c r="RJO2" s="11"/>
      <c r="RJP2" s="11"/>
      <c r="RJQ2" s="11"/>
      <c r="RJR2" s="11"/>
      <c r="RJS2" s="11"/>
      <c r="RJT2" s="11"/>
      <c r="RJU2" s="11"/>
      <c r="RJV2" s="11"/>
      <c r="RJW2" s="11"/>
      <c r="RJX2" s="11"/>
      <c r="RJY2" s="11"/>
      <c r="RJZ2" s="11"/>
      <c r="RKA2" s="11"/>
      <c r="RKB2" s="11"/>
      <c r="RKC2" s="11"/>
      <c r="RKD2" s="11"/>
      <c r="RKE2" s="11"/>
      <c r="RKF2" s="11"/>
      <c r="RKG2" s="11"/>
      <c r="RKH2" s="11"/>
      <c r="RKI2" s="11"/>
      <c r="RKJ2" s="11"/>
      <c r="RKK2" s="11"/>
      <c r="RKL2" s="11"/>
      <c r="RKM2" s="11"/>
      <c r="RKN2" s="11"/>
      <c r="RKO2" s="11"/>
      <c r="RKP2" s="11"/>
      <c r="RKQ2" s="11"/>
      <c r="RKR2" s="11"/>
      <c r="RKS2" s="11"/>
      <c r="RKT2" s="11"/>
      <c r="RKU2" s="11"/>
      <c r="RKV2" s="11"/>
      <c r="RKW2" s="11"/>
      <c r="RKX2" s="11"/>
      <c r="RKY2" s="11"/>
      <c r="RKZ2" s="11"/>
      <c r="RLA2" s="11"/>
      <c r="RLB2" s="11"/>
      <c r="RLC2" s="11"/>
      <c r="RLD2" s="11"/>
      <c r="RLE2" s="11"/>
      <c r="RLF2" s="11"/>
      <c r="RLG2" s="11"/>
      <c r="RLH2" s="11"/>
      <c r="RLI2" s="11"/>
      <c r="RLJ2" s="11"/>
      <c r="RLK2" s="11"/>
      <c r="RLL2" s="11"/>
      <c r="RLM2" s="11"/>
      <c r="RLN2" s="11"/>
      <c r="RLO2" s="11"/>
      <c r="RLP2" s="11"/>
      <c r="RLQ2" s="11"/>
      <c r="RLR2" s="11"/>
      <c r="RLS2" s="11"/>
      <c r="RLT2" s="11"/>
      <c r="RLU2" s="11"/>
      <c r="RLV2" s="11"/>
      <c r="RLW2" s="11"/>
      <c r="RLX2" s="11"/>
      <c r="RLY2" s="11"/>
      <c r="RLZ2" s="11"/>
      <c r="RMA2" s="11"/>
      <c r="RMB2" s="11"/>
      <c r="RMC2" s="11"/>
      <c r="RMD2" s="11"/>
      <c r="RME2" s="11"/>
      <c r="RMF2" s="11"/>
      <c r="RMG2" s="11"/>
      <c r="RMH2" s="11"/>
      <c r="RMI2" s="11"/>
      <c r="RMJ2" s="11"/>
      <c r="RMK2" s="11"/>
      <c r="RML2" s="11"/>
      <c r="RMM2" s="11"/>
      <c r="RMN2" s="11"/>
      <c r="RMO2" s="11"/>
      <c r="RMP2" s="11"/>
      <c r="RMQ2" s="11"/>
      <c r="RMR2" s="11"/>
      <c r="RMS2" s="11"/>
      <c r="RMT2" s="11"/>
      <c r="RMU2" s="11"/>
      <c r="RMV2" s="11"/>
      <c r="RMW2" s="11"/>
      <c r="RMX2" s="11"/>
      <c r="RMY2" s="11"/>
      <c r="RMZ2" s="11"/>
      <c r="RNA2" s="11"/>
      <c r="RNB2" s="11"/>
      <c r="RNC2" s="11"/>
      <c r="RND2" s="11"/>
      <c r="RNE2" s="11"/>
      <c r="RNF2" s="11"/>
      <c r="RNG2" s="11"/>
      <c r="RNH2" s="11"/>
      <c r="RNI2" s="11"/>
      <c r="RNJ2" s="11"/>
      <c r="RNK2" s="11"/>
      <c r="RNL2" s="11"/>
      <c r="RNM2" s="11"/>
      <c r="RNN2" s="11"/>
      <c r="RNO2" s="11"/>
      <c r="RNP2" s="11"/>
      <c r="RNQ2" s="11"/>
      <c r="RNR2" s="11"/>
      <c r="RNS2" s="11"/>
      <c r="RNT2" s="11"/>
      <c r="RNU2" s="11"/>
      <c r="RNV2" s="11"/>
      <c r="RNW2" s="11"/>
      <c r="RNX2" s="11"/>
      <c r="RNY2" s="11"/>
      <c r="RNZ2" s="11"/>
      <c r="ROA2" s="11"/>
      <c r="ROB2" s="11"/>
      <c r="ROC2" s="11"/>
      <c r="ROD2" s="11"/>
      <c r="ROE2" s="11"/>
      <c r="ROF2" s="11"/>
      <c r="ROG2" s="11"/>
      <c r="ROH2" s="11"/>
      <c r="ROI2" s="11"/>
      <c r="ROJ2" s="11"/>
      <c r="ROK2" s="11"/>
      <c r="ROL2" s="11"/>
      <c r="ROM2" s="11"/>
      <c r="RON2" s="11"/>
      <c r="ROO2" s="11"/>
      <c r="ROP2" s="11"/>
      <c r="ROQ2" s="11"/>
      <c r="ROR2" s="11"/>
      <c r="ROS2" s="11"/>
      <c r="ROT2" s="11"/>
      <c r="ROU2" s="11"/>
      <c r="ROV2" s="11"/>
      <c r="ROW2" s="11"/>
      <c r="ROX2" s="11"/>
      <c r="ROY2" s="11"/>
      <c r="ROZ2" s="11"/>
      <c r="RPA2" s="11"/>
      <c r="RPB2" s="11"/>
      <c r="RPC2" s="11"/>
      <c r="RPD2" s="11"/>
      <c r="RPE2" s="11"/>
      <c r="RPF2" s="11"/>
      <c r="RPG2" s="11"/>
      <c r="RPH2" s="11"/>
      <c r="RPI2" s="11"/>
      <c r="RPJ2" s="11"/>
      <c r="RPK2" s="11"/>
      <c r="RPL2" s="11"/>
      <c r="RPM2" s="11"/>
      <c r="RPN2" s="11"/>
      <c r="RPO2" s="11"/>
      <c r="RPP2" s="11"/>
      <c r="RPQ2" s="11"/>
      <c r="RPR2" s="11"/>
      <c r="RPS2" s="11"/>
      <c r="RPT2" s="11"/>
      <c r="RPU2" s="11"/>
      <c r="RPV2" s="11"/>
      <c r="RPW2" s="11"/>
      <c r="RPX2" s="11"/>
      <c r="RPY2" s="11"/>
      <c r="RPZ2" s="11"/>
      <c r="RQA2" s="11"/>
      <c r="RQB2" s="11"/>
      <c r="RQC2" s="11"/>
      <c r="RQD2" s="11"/>
      <c r="RQE2" s="11"/>
      <c r="RQF2" s="11"/>
      <c r="RQG2" s="11"/>
      <c r="RQH2" s="11"/>
      <c r="RQI2" s="11"/>
      <c r="RQJ2" s="11"/>
      <c r="RQK2" s="11"/>
      <c r="RQL2" s="11"/>
      <c r="RQM2" s="11"/>
      <c r="RQN2" s="11"/>
      <c r="RQO2" s="11"/>
      <c r="RQP2" s="11"/>
      <c r="RQQ2" s="11"/>
      <c r="RQR2" s="11"/>
      <c r="RQS2" s="11"/>
      <c r="RQT2" s="11"/>
      <c r="RQU2" s="11"/>
      <c r="RQV2" s="11"/>
      <c r="RQW2" s="11"/>
      <c r="RQX2" s="11"/>
      <c r="RQY2" s="11"/>
      <c r="RQZ2" s="11"/>
      <c r="RRA2" s="11"/>
      <c r="RRB2" s="11"/>
      <c r="RRC2" s="11"/>
      <c r="RRD2" s="11"/>
      <c r="RRE2" s="11"/>
      <c r="RRF2" s="11"/>
      <c r="RRG2" s="11"/>
      <c r="RRH2" s="11"/>
      <c r="RRI2" s="11"/>
      <c r="RRJ2" s="11"/>
      <c r="RRK2" s="11"/>
      <c r="RRL2" s="11"/>
      <c r="RRM2" s="11"/>
      <c r="RRN2" s="11"/>
      <c r="RRO2" s="11"/>
      <c r="RRP2" s="11"/>
      <c r="RRQ2" s="11"/>
      <c r="RRR2" s="11"/>
      <c r="RRS2" s="11"/>
      <c r="RRT2" s="11"/>
      <c r="RRU2" s="11"/>
      <c r="RRV2" s="11"/>
      <c r="RRW2" s="11"/>
      <c r="RRX2" s="11"/>
      <c r="RRY2" s="11"/>
      <c r="RRZ2" s="11"/>
      <c r="RSA2" s="11"/>
      <c r="RSB2" s="11"/>
      <c r="RSC2" s="11"/>
      <c r="RSD2" s="11"/>
      <c r="RSE2" s="11"/>
      <c r="RSF2" s="11"/>
      <c r="RSG2" s="11"/>
      <c r="RSH2" s="11"/>
      <c r="RSI2" s="11"/>
      <c r="RSJ2" s="11"/>
      <c r="RSK2" s="11"/>
      <c r="RSL2" s="11"/>
      <c r="RSM2" s="11"/>
      <c r="RSN2" s="11"/>
      <c r="RSO2" s="11"/>
      <c r="RSP2" s="11"/>
      <c r="RSQ2" s="11"/>
      <c r="RSR2" s="11"/>
      <c r="RSS2" s="11"/>
      <c r="RST2" s="11"/>
      <c r="RSU2" s="11"/>
      <c r="RSV2" s="11"/>
      <c r="RSW2" s="11"/>
      <c r="RSX2" s="11"/>
      <c r="RSY2" s="11"/>
      <c r="RSZ2" s="11"/>
      <c r="RTA2" s="11"/>
      <c r="RTB2" s="11"/>
      <c r="RTC2" s="11"/>
      <c r="RTD2" s="11"/>
      <c r="RTE2" s="11"/>
      <c r="RTF2" s="11"/>
      <c r="RTG2" s="11"/>
      <c r="RTH2" s="11"/>
      <c r="RTI2" s="11"/>
      <c r="RTJ2" s="11"/>
      <c r="RTK2" s="11"/>
      <c r="RTL2" s="11"/>
      <c r="RTM2" s="11"/>
      <c r="RTN2" s="11"/>
      <c r="RTO2" s="11"/>
      <c r="RTP2" s="11"/>
      <c r="RTQ2" s="11"/>
      <c r="RTR2" s="11"/>
      <c r="RTS2" s="11"/>
      <c r="RTT2" s="11"/>
      <c r="RTU2" s="11"/>
      <c r="RTV2" s="11"/>
      <c r="RTW2" s="11"/>
      <c r="RTX2" s="11"/>
      <c r="RTY2" s="11"/>
      <c r="RTZ2" s="11"/>
      <c r="RUA2" s="11"/>
      <c r="RUB2" s="11"/>
      <c r="RUC2" s="11"/>
      <c r="RUD2" s="11"/>
      <c r="RUE2" s="11"/>
      <c r="RUF2" s="11"/>
      <c r="RUG2" s="11"/>
      <c r="RUH2" s="11"/>
      <c r="RUI2" s="11"/>
      <c r="RUJ2" s="11"/>
      <c r="RUK2" s="11"/>
      <c r="RUL2" s="11"/>
      <c r="RUM2" s="11"/>
      <c r="RUN2" s="11"/>
      <c r="RUO2" s="11"/>
      <c r="RUP2" s="11"/>
      <c r="RUQ2" s="11"/>
      <c r="RUR2" s="11"/>
      <c r="RUS2" s="11"/>
      <c r="RUT2" s="11"/>
      <c r="RUU2" s="11"/>
      <c r="RUV2" s="11"/>
      <c r="RUW2" s="11"/>
      <c r="RUX2" s="11"/>
      <c r="RUY2" s="11"/>
      <c r="RUZ2" s="11"/>
      <c r="RVA2" s="11"/>
      <c r="RVB2" s="11"/>
      <c r="RVC2" s="11"/>
      <c r="RVD2" s="11"/>
      <c r="RVE2" s="11"/>
      <c r="RVF2" s="11"/>
      <c r="RVG2" s="11"/>
      <c r="RVH2" s="11"/>
      <c r="RVI2" s="11"/>
      <c r="RVJ2" s="11"/>
      <c r="RVK2" s="11"/>
      <c r="RVL2" s="11"/>
      <c r="RVM2" s="11"/>
      <c r="RVN2" s="11"/>
      <c r="RVO2" s="11"/>
      <c r="RVP2" s="11"/>
      <c r="RVQ2" s="11"/>
      <c r="RVR2" s="11"/>
      <c r="RVS2" s="11"/>
      <c r="RVT2" s="11"/>
      <c r="RVU2" s="11"/>
      <c r="RVV2" s="11"/>
      <c r="RVW2" s="11"/>
      <c r="RVX2" s="11"/>
      <c r="RVY2" s="11"/>
      <c r="RVZ2" s="11"/>
      <c r="RWA2" s="11"/>
      <c r="RWB2" s="11"/>
      <c r="RWC2" s="11"/>
      <c r="RWD2" s="11"/>
      <c r="RWE2" s="11"/>
      <c r="RWF2" s="11"/>
      <c r="RWG2" s="11"/>
      <c r="RWH2" s="11"/>
      <c r="RWI2" s="11"/>
      <c r="RWJ2" s="11"/>
      <c r="RWK2" s="11"/>
      <c r="RWL2" s="11"/>
      <c r="RWM2" s="11"/>
      <c r="RWN2" s="11"/>
      <c r="RWO2" s="11"/>
      <c r="RWP2" s="11"/>
      <c r="RWQ2" s="11"/>
      <c r="RWR2" s="11"/>
      <c r="RWS2" s="11"/>
      <c r="RWT2" s="11"/>
      <c r="RWU2" s="11"/>
      <c r="RWV2" s="11"/>
      <c r="RWW2" s="11"/>
      <c r="RWX2" s="11"/>
      <c r="RWY2" s="11"/>
      <c r="RWZ2" s="11"/>
      <c r="RXA2" s="11"/>
      <c r="RXB2" s="11"/>
      <c r="RXC2" s="11"/>
      <c r="RXD2" s="11"/>
      <c r="RXE2" s="11"/>
      <c r="RXF2" s="11"/>
      <c r="RXG2" s="11"/>
      <c r="RXH2" s="11"/>
      <c r="RXI2" s="11"/>
      <c r="RXJ2" s="11"/>
      <c r="RXK2" s="11"/>
      <c r="RXL2" s="11"/>
      <c r="RXM2" s="11"/>
      <c r="RXN2" s="11"/>
      <c r="RXO2" s="11"/>
      <c r="RXP2" s="11"/>
      <c r="RXQ2" s="11"/>
      <c r="RXR2" s="11"/>
      <c r="RXS2" s="11"/>
      <c r="RXT2" s="11"/>
      <c r="RXU2" s="11"/>
      <c r="RXV2" s="11"/>
      <c r="RXW2" s="11"/>
      <c r="RXX2" s="11"/>
      <c r="RXY2" s="11"/>
      <c r="RXZ2" s="11"/>
      <c r="RYA2" s="11"/>
      <c r="RYB2" s="11"/>
      <c r="RYC2" s="11"/>
      <c r="RYD2" s="11"/>
      <c r="RYE2" s="11"/>
      <c r="RYF2" s="11"/>
      <c r="RYG2" s="11"/>
      <c r="RYH2" s="11"/>
      <c r="RYI2" s="11"/>
      <c r="RYJ2" s="11"/>
      <c r="RYK2" s="11"/>
      <c r="RYL2" s="11"/>
      <c r="RYM2" s="11"/>
      <c r="RYN2" s="11"/>
      <c r="RYO2" s="11"/>
      <c r="RYP2" s="11"/>
      <c r="RYQ2" s="11"/>
      <c r="RYR2" s="11"/>
      <c r="RYS2" s="11"/>
      <c r="RYT2" s="11"/>
      <c r="RYU2" s="11"/>
      <c r="RYV2" s="11"/>
      <c r="RYW2" s="11"/>
      <c r="RYX2" s="11"/>
      <c r="RYY2" s="11"/>
      <c r="RYZ2" s="11"/>
      <c r="RZA2" s="11"/>
      <c r="RZB2" s="11"/>
      <c r="RZC2" s="11"/>
      <c r="RZD2" s="11"/>
      <c r="RZE2" s="11"/>
      <c r="RZF2" s="11"/>
      <c r="RZG2" s="11"/>
      <c r="RZH2" s="11"/>
      <c r="RZI2" s="11"/>
      <c r="RZJ2" s="11"/>
      <c r="RZK2" s="11"/>
      <c r="RZL2" s="11"/>
      <c r="RZM2" s="11"/>
      <c r="RZN2" s="11"/>
      <c r="RZO2" s="11"/>
      <c r="RZP2" s="11"/>
      <c r="RZQ2" s="11"/>
      <c r="RZR2" s="11"/>
      <c r="RZS2" s="11"/>
      <c r="RZT2" s="11"/>
      <c r="RZU2" s="11"/>
      <c r="RZV2" s="11"/>
      <c r="RZW2" s="11"/>
      <c r="RZX2" s="11"/>
      <c r="RZY2" s="11"/>
      <c r="RZZ2" s="11"/>
      <c r="SAA2" s="11"/>
      <c r="SAB2" s="11"/>
      <c r="SAC2" s="11"/>
      <c r="SAD2" s="11"/>
      <c r="SAE2" s="11"/>
      <c r="SAF2" s="11"/>
      <c r="SAG2" s="11"/>
      <c r="SAH2" s="11"/>
      <c r="SAI2" s="11"/>
      <c r="SAJ2" s="11"/>
      <c r="SAK2" s="11"/>
      <c r="SAL2" s="11"/>
      <c r="SAM2" s="11"/>
      <c r="SAN2" s="11"/>
      <c r="SAO2" s="11"/>
      <c r="SAP2" s="11"/>
      <c r="SAQ2" s="11"/>
      <c r="SAR2" s="11"/>
      <c r="SAS2" s="11"/>
      <c r="SAT2" s="11"/>
      <c r="SAU2" s="11"/>
      <c r="SAV2" s="11"/>
      <c r="SAW2" s="11"/>
      <c r="SAX2" s="11"/>
      <c r="SAY2" s="11"/>
      <c r="SAZ2" s="11"/>
      <c r="SBA2" s="11"/>
      <c r="SBB2" s="11"/>
      <c r="SBC2" s="11"/>
      <c r="SBD2" s="11"/>
      <c r="SBE2" s="11"/>
      <c r="SBF2" s="11"/>
      <c r="SBG2" s="11"/>
      <c r="SBH2" s="11"/>
      <c r="SBI2" s="11"/>
      <c r="SBJ2" s="11"/>
      <c r="SBK2" s="11"/>
      <c r="SBL2" s="11"/>
      <c r="SBM2" s="11"/>
      <c r="SBN2" s="11"/>
      <c r="SBO2" s="11"/>
      <c r="SBP2" s="11"/>
      <c r="SBQ2" s="11"/>
      <c r="SBR2" s="11"/>
      <c r="SBS2" s="11"/>
      <c r="SBT2" s="11"/>
      <c r="SBU2" s="11"/>
      <c r="SBV2" s="11"/>
      <c r="SBW2" s="11"/>
      <c r="SBX2" s="11"/>
      <c r="SBY2" s="11"/>
      <c r="SBZ2" s="11"/>
      <c r="SCA2" s="11"/>
      <c r="SCB2" s="11"/>
      <c r="SCC2" s="11"/>
      <c r="SCD2" s="11"/>
      <c r="SCE2" s="11"/>
      <c r="SCF2" s="11"/>
      <c r="SCG2" s="11"/>
      <c r="SCH2" s="11"/>
      <c r="SCI2" s="11"/>
      <c r="SCJ2" s="11"/>
      <c r="SCK2" s="11"/>
      <c r="SCL2" s="11"/>
      <c r="SCM2" s="11"/>
      <c r="SCN2" s="11"/>
      <c r="SCO2" s="11"/>
      <c r="SCP2" s="11"/>
      <c r="SCQ2" s="11"/>
      <c r="SCR2" s="11"/>
      <c r="SCS2" s="11"/>
      <c r="SCT2" s="11"/>
      <c r="SCU2" s="11"/>
      <c r="SCV2" s="11"/>
      <c r="SCW2" s="11"/>
      <c r="SCX2" s="11"/>
      <c r="SCY2" s="11"/>
      <c r="SCZ2" s="11"/>
      <c r="SDA2" s="11"/>
      <c r="SDB2" s="11"/>
      <c r="SDC2" s="11"/>
      <c r="SDD2" s="11"/>
      <c r="SDE2" s="11"/>
      <c r="SDF2" s="11"/>
      <c r="SDG2" s="11"/>
      <c r="SDH2" s="11"/>
      <c r="SDI2" s="11"/>
      <c r="SDJ2" s="11"/>
      <c r="SDK2" s="11"/>
      <c r="SDL2" s="11"/>
      <c r="SDM2" s="11"/>
      <c r="SDN2" s="11"/>
      <c r="SDO2" s="11"/>
      <c r="SDP2" s="11"/>
      <c r="SDQ2" s="11"/>
      <c r="SDR2" s="11"/>
      <c r="SDS2" s="11"/>
      <c r="SDT2" s="11"/>
      <c r="SDU2" s="11"/>
      <c r="SDV2" s="11"/>
      <c r="SDW2" s="11"/>
      <c r="SDX2" s="11"/>
      <c r="SDY2" s="11"/>
      <c r="SDZ2" s="11"/>
      <c r="SEA2" s="11"/>
      <c r="SEB2" s="11"/>
      <c r="SEC2" s="11"/>
      <c r="SED2" s="11"/>
      <c r="SEE2" s="11"/>
      <c r="SEF2" s="11"/>
      <c r="SEG2" s="11"/>
      <c r="SEH2" s="11"/>
      <c r="SEI2" s="11"/>
      <c r="SEJ2" s="11"/>
      <c r="SEK2" s="11"/>
      <c r="SEL2" s="11"/>
      <c r="SEM2" s="11"/>
      <c r="SEN2" s="11"/>
      <c r="SEO2" s="11"/>
      <c r="SEP2" s="11"/>
      <c r="SEQ2" s="11"/>
      <c r="SER2" s="11"/>
      <c r="SES2" s="11"/>
      <c r="SET2" s="11"/>
      <c r="SEU2" s="11"/>
      <c r="SEV2" s="11"/>
      <c r="SEW2" s="11"/>
      <c r="SEX2" s="11"/>
      <c r="SEY2" s="11"/>
      <c r="SEZ2" s="11"/>
      <c r="SFA2" s="11"/>
      <c r="SFB2" s="11"/>
      <c r="SFC2" s="11"/>
      <c r="SFD2" s="11"/>
      <c r="SFE2" s="11"/>
      <c r="SFF2" s="11"/>
      <c r="SFG2" s="11"/>
      <c r="SFH2" s="11"/>
      <c r="SFI2" s="11"/>
      <c r="SFJ2" s="11"/>
      <c r="SFK2" s="11"/>
      <c r="SFL2" s="11"/>
      <c r="SFM2" s="11"/>
      <c r="SFN2" s="11"/>
      <c r="SFO2" s="11"/>
      <c r="SFP2" s="11"/>
      <c r="SFQ2" s="11"/>
      <c r="SFR2" s="11"/>
      <c r="SFS2" s="11"/>
      <c r="SFT2" s="11"/>
      <c r="SFU2" s="11"/>
      <c r="SFV2" s="11"/>
      <c r="SFW2" s="11"/>
      <c r="SFX2" s="11"/>
      <c r="SFY2" s="11"/>
      <c r="SFZ2" s="11"/>
      <c r="SGA2" s="11"/>
      <c r="SGB2" s="11"/>
      <c r="SGC2" s="11"/>
      <c r="SGD2" s="11"/>
      <c r="SGE2" s="11"/>
      <c r="SGF2" s="11"/>
      <c r="SGG2" s="11"/>
      <c r="SGH2" s="11"/>
      <c r="SGI2" s="11"/>
      <c r="SGJ2" s="11"/>
      <c r="SGK2" s="11"/>
      <c r="SGL2" s="11"/>
      <c r="SGM2" s="11"/>
      <c r="SGN2" s="11"/>
      <c r="SGO2" s="11"/>
      <c r="SGP2" s="11"/>
      <c r="SGQ2" s="11"/>
      <c r="SGR2" s="11"/>
      <c r="SGS2" s="11"/>
      <c r="SGT2" s="11"/>
      <c r="SGU2" s="11"/>
      <c r="SGV2" s="11"/>
      <c r="SGW2" s="11"/>
      <c r="SGX2" s="11"/>
      <c r="SGY2" s="11"/>
      <c r="SGZ2" s="11"/>
      <c r="SHA2" s="11"/>
      <c r="SHB2" s="11"/>
      <c r="SHC2" s="11"/>
      <c r="SHD2" s="11"/>
      <c r="SHE2" s="11"/>
      <c r="SHF2" s="11"/>
      <c r="SHG2" s="11"/>
      <c r="SHH2" s="11"/>
      <c r="SHI2" s="11"/>
      <c r="SHJ2" s="11"/>
      <c r="SHK2" s="11"/>
      <c r="SHL2" s="11"/>
      <c r="SHM2" s="11"/>
      <c r="SHN2" s="11"/>
      <c r="SHO2" s="11"/>
      <c r="SHP2" s="11"/>
      <c r="SHQ2" s="11"/>
      <c r="SHR2" s="11"/>
      <c r="SHS2" s="11"/>
      <c r="SHT2" s="11"/>
      <c r="SHU2" s="11"/>
      <c r="SHV2" s="11"/>
      <c r="SHW2" s="11"/>
      <c r="SHX2" s="11"/>
      <c r="SHY2" s="11"/>
      <c r="SHZ2" s="11"/>
      <c r="SIA2" s="11"/>
      <c r="SIB2" s="11"/>
      <c r="SIC2" s="11"/>
      <c r="SID2" s="11"/>
      <c r="SIE2" s="11"/>
      <c r="SIF2" s="11"/>
      <c r="SIG2" s="11"/>
      <c r="SIH2" s="11"/>
      <c r="SII2" s="11"/>
      <c r="SIJ2" s="11"/>
      <c r="SIK2" s="11"/>
      <c r="SIL2" s="11"/>
      <c r="SIM2" s="11"/>
      <c r="SIN2" s="11"/>
      <c r="SIO2" s="11"/>
      <c r="SIP2" s="11"/>
      <c r="SIQ2" s="11"/>
      <c r="SIR2" s="11"/>
      <c r="SIS2" s="11"/>
      <c r="SIT2" s="11"/>
      <c r="SIU2" s="11"/>
      <c r="SIV2" s="11"/>
      <c r="SIW2" s="11"/>
      <c r="SIX2" s="11"/>
      <c r="SIY2" s="11"/>
      <c r="SIZ2" s="11"/>
      <c r="SJA2" s="11"/>
      <c r="SJB2" s="11"/>
      <c r="SJC2" s="11"/>
      <c r="SJD2" s="11"/>
      <c r="SJE2" s="11"/>
      <c r="SJF2" s="11"/>
      <c r="SJG2" s="11"/>
      <c r="SJH2" s="11"/>
      <c r="SJI2" s="11"/>
      <c r="SJJ2" s="11"/>
      <c r="SJK2" s="11"/>
      <c r="SJL2" s="11"/>
      <c r="SJM2" s="11"/>
      <c r="SJN2" s="11"/>
      <c r="SJO2" s="11"/>
      <c r="SJP2" s="11"/>
      <c r="SJQ2" s="11"/>
      <c r="SJR2" s="11"/>
      <c r="SJS2" s="11"/>
      <c r="SJT2" s="11"/>
      <c r="SJU2" s="11"/>
      <c r="SJV2" s="11"/>
      <c r="SJW2" s="11"/>
      <c r="SJX2" s="11"/>
      <c r="SJY2" s="11"/>
      <c r="SJZ2" s="11"/>
      <c r="SKA2" s="11"/>
      <c r="SKB2" s="11"/>
      <c r="SKC2" s="11"/>
      <c r="SKD2" s="11"/>
      <c r="SKE2" s="11"/>
      <c r="SKF2" s="11"/>
      <c r="SKG2" s="11"/>
      <c r="SKH2" s="11"/>
      <c r="SKI2" s="11"/>
      <c r="SKJ2" s="11"/>
      <c r="SKK2" s="11"/>
      <c r="SKL2" s="11"/>
      <c r="SKM2" s="11"/>
      <c r="SKN2" s="11"/>
      <c r="SKO2" s="11"/>
      <c r="SKP2" s="11"/>
      <c r="SKQ2" s="11"/>
      <c r="SKR2" s="11"/>
      <c r="SKS2" s="11"/>
      <c r="SKT2" s="11"/>
      <c r="SKU2" s="11"/>
      <c r="SKV2" s="11"/>
      <c r="SKW2" s="11"/>
      <c r="SKX2" s="11"/>
      <c r="SKY2" s="11"/>
      <c r="SKZ2" s="11"/>
      <c r="SLA2" s="11"/>
      <c r="SLB2" s="11"/>
      <c r="SLC2" s="11"/>
      <c r="SLD2" s="11"/>
      <c r="SLE2" s="11"/>
      <c r="SLF2" s="11"/>
      <c r="SLG2" s="11"/>
      <c r="SLH2" s="11"/>
      <c r="SLI2" s="11"/>
      <c r="SLJ2" s="11"/>
      <c r="SLK2" s="11"/>
      <c r="SLL2" s="11"/>
      <c r="SLM2" s="11"/>
      <c r="SLN2" s="11"/>
      <c r="SLO2" s="11"/>
      <c r="SLP2" s="11"/>
      <c r="SLQ2" s="11"/>
      <c r="SLR2" s="11"/>
      <c r="SLS2" s="11"/>
      <c r="SLT2" s="11"/>
      <c r="SLU2" s="11"/>
      <c r="SLV2" s="11"/>
      <c r="SLW2" s="11"/>
      <c r="SLX2" s="11"/>
      <c r="SLY2" s="11"/>
      <c r="SLZ2" s="11"/>
      <c r="SMA2" s="11"/>
      <c r="SMB2" s="11"/>
      <c r="SMC2" s="11"/>
      <c r="SMD2" s="11"/>
      <c r="SME2" s="11"/>
      <c r="SMF2" s="11"/>
      <c r="SMG2" s="11"/>
      <c r="SMH2" s="11"/>
      <c r="SMI2" s="11"/>
      <c r="SMJ2" s="11"/>
      <c r="SMK2" s="11"/>
      <c r="SML2" s="11"/>
      <c r="SMM2" s="11"/>
      <c r="SMN2" s="11"/>
      <c r="SMO2" s="11"/>
      <c r="SMP2" s="11"/>
      <c r="SMQ2" s="11"/>
      <c r="SMR2" s="11"/>
      <c r="SMS2" s="11"/>
      <c r="SMT2" s="11"/>
      <c r="SMU2" s="11"/>
      <c r="SMV2" s="11"/>
      <c r="SMW2" s="11"/>
      <c r="SMX2" s="11"/>
      <c r="SMY2" s="11"/>
      <c r="SMZ2" s="11"/>
      <c r="SNA2" s="11"/>
      <c r="SNB2" s="11"/>
      <c r="SNC2" s="11"/>
      <c r="SND2" s="11"/>
      <c r="SNE2" s="11"/>
      <c r="SNF2" s="11"/>
      <c r="SNG2" s="11"/>
      <c r="SNH2" s="11"/>
      <c r="SNI2" s="11"/>
      <c r="SNJ2" s="11"/>
      <c r="SNK2" s="11"/>
      <c r="SNL2" s="11"/>
      <c r="SNM2" s="11"/>
      <c r="SNN2" s="11"/>
      <c r="SNO2" s="11"/>
      <c r="SNP2" s="11"/>
      <c r="SNQ2" s="11"/>
      <c r="SNR2" s="11"/>
      <c r="SNS2" s="11"/>
      <c r="SNT2" s="11"/>
      <c r="SNU2" s="11"/>
      <c r="SNV2" s="11"/>
      <c r="SNW2" s="11"/>
      <c r="SNX2" s="11"/>
      <c r="SNY2" s="11"/>
      <c r="SNZ2" s="11"/>
      <c r="SOA2" s="11"/>
      <c r="SOB2" s="11"/>
      <c r="SOC2" s="11"/>
      <c r="SOD2" s="11"/>
      <c r="SOE2" s="11"/>
      <c r="SOF2" s="11"/>
      <c r="SOG2" s="11"/>
      <c r="SOH2" s="11"/>
      <c r="SOI2" s="11"/>
      <c r="SOJ2" s="11"/>
      <c r="SOK2" s="11"/>
      <c r="SOL2" s="11"/>
      <c r="SOM2" s="11"/>
      <c r="SON2" s="11"/>
      <c r="SOO2" s="11"/>
      <c r="SOP2" s="11"/>
      <c r="SOQ2" s="11"/>
      <c r="SOR2" s="11"/>
      <c r="SOS2" s="11"/>
      <c r="SOT2" s="11"/>
      <c r="SOU2" s="11"/>
      <c r="SOV2" s="11"/>
      <c r="SOW2" s="11"/>
      <c r="SOX2" s="11"/>
      <c r="SOY2" s="11"/>
      <c r="SOZ2" s="11"/>
      <c r="SPA2" s="11"/>
      <c r="SPB2" s="11"/>
      <c r="SPC2" s="11"/>
      <c r="SPD2" s="11"/>
      <c r="SPE2" s="11"/>
      <c r="SPF2" s="11"/>
      <c r="SPG2" s="11"/>
      <c r="SPH2" s="11"/>
      <c r="SPI2" s="11"/>
      <c r="SPJ2" s="11"/>
      <c r="SPK2" s="11"/>
      <c r="SPL2" s="11"/>
      <c r="SPM2" s="11"/>
      <c r="SPN2" s="11"/>
      <c r="SPO2" s="11"/>
      <c r="SPP2" s="11"/>
      <c r="SPQ2" s="11"/>
      <c r="SPR2" s="11"/>
      <c r="SPS2" s="11"/>
      <c r="SPT2" s="11"/>
      <c r="SPU2" s="11"/>
      <c r="SPV2" s="11"/>
      <c r="SPW2" s="11"/>
      <c r="SPX2" s="11"/>
      <c r="SPY2" s="11"/>
      <c r="SPZ2" s="11"/>
      <c r="SQA2" s="11"/>
      <c r="SQB2" s="11"/>
      <c r="SQC2" s="11"/>
      <c r="SQD2" s="11"/>
      <c r="SQE2" s="11"/>
      <c r="SQF2" s="11"/>
      <c r="SQG2" s="11"/>
      <c r="SQH2" s="11"/>
      <c r="SQI2" s="11"/>
      <c r="SQJ2" s="11"/>
      <c r="SQK2" s="11"/>
      <c r="SQL2" s="11"/>
      <c r="SQM2" s="11"/>
      <c r="SQN2" s="11"/>
      <c r="SQO2" s="11"/>
      <c r="SQP2" s="11"/>
      <c r="SQQ2" s="11"/>
      <c r="SQR2" s="11"/>
      <c r="SQS2" s="11"/>
      <c r="SQT2" s="11"/>
      <c r="SQU2" s="11"/>
      <c r="SQV2" s="11"/>
      <c r="SQW2" s="11"/>
      <c r="SQX2" s="11"/>
      <c r="SQY2" s="11"/>
      <c r="SQZ2" s="11"/>
      <c r="SRA2" s="11"/>
      <c r="SRB2" s="11"/>
      <c r="SRC2" s="11"/>
      <c r="SRD2" s="11"/>
      <c r="SRE2" s="11"/>
      <c r="SRF2" s="11"/>
      <c r="SRG2" s="11"/>
      <c r="SRH2" s="11"/>
      <c r="SRI2" s="11"/>
      <c r="SRJ2" s="11"/>
      <c r="SRK2" s="11"/>
      <c r="SRL2" s="11"/>
      <c r="SRM2" s="11"/>
      <c r="SRN2" s="11"/>
      <c r="SRO2" s="11"/>
      <c r="SRP2" s="11"/>
      <c r="SRQ2" s="11"/>
      <c r="SRR2" s="11"/>
      <c r="SRS2" s="11"/>
      <c r="SRT2" s="11"/>
      <c r="SRU2" s="11"/>
      <c r="SRV2" s="11"/>
      <c r="SRW2" s="11"/>
      <c r="SRX2" s="11"/>
      <c r="SRY2" s="11"/>
      <c r="SRZ2" s="11"/>
      <c r="SSA2" s="11"/>
      <c r="SSB2" s="11"/>
      <c r="SSC2" s="11"/>
      <c r="SSD2" s="11"/>
      <c r="SSE2" s="11"/>
      <c r="SSF2" s="11"/>
      <c r="SSG2" s="11"/>
      <c r="SSH2" s="11"/>
      <c r="SSI2" s="11"/>
      <c r="SSJ2" s="11"/>
      <c r="SSK2" s="11"/>
      <c r="SSL2" s="11"/>
      <c r="SSM2" s="11"/>
      <c r="SSN2" s="11"/>
      <c r="SSO2" s="11"/>
      <c r="SSP2" s="11"/>
      <c r="SSQ2" s="11"/>
      <c r="SSR2" s="11"/>
      <c r="SSS2" s="11"/>
      <c r="SST2" s="11"/>
      <c r="SSU2" s="11"/>
      <c r="SSV2" s="11"/>
      <c r="SSW2" s="11"/>
      <c r="SSX2" s="11"/>
      <c r="SSY2" s="11"/>
      <c r="SSZ2" s="11"/>
      <c r="STA2" s="11"/>
      <c r="STB2" s="11"/>
      <c r="STC2" s="11"/>
      <c r="STD2" s="11"/>
      <c r="STE2" s="11"/>
      <c r="STF2" s="11"/>
      <c r="STG2" s="11"/>
      <c r="STH2" s="11"/>
      <c r="STI2" s="11"/>
      <c r="STJ2" s="11"/>
      <c r="STK2" s="11"/>
      <c r="STL2" s="11"/>
      <c r="STM2" s="11"/>
      <c r="STN2" s="11"/>
      <c r="STO2" s="11"/>
      <c r="STP2" s="11"/>
      <c r="STQ2" s="11"/>
      <c r="STR2" s="11"/>
      <c r="STS2" s="11"/>
      <c r="STT2" s="11"/>
      <c r="STU2" s="11"/>
      <c r="STV2" s="11"/>
      <c r="STW2" s="11"/>
      <c r="STX2" s="11"/>
      <c r="STY2" s="11"/>
      <c r="STZ2" s="11"/>
      <c r="SUA2" s="11"/>
      <c r="SUB2" s="11"/>
      <c r="SUC2" s="11"/>
      <c r="SUD2" s="11"/>
      <c r="SUE2" s="11"/>
      <c r="SUF2" s="11"/>
      <c r="SUG2" s="11"/>
      <c r="SUH2" s="11"/>
      <c r="SUI2" s="11"/>
      <c r="SUJ2" s="11"/>
      <c r="SUK2" s="11"/>
      <c r="SUL2" s="11"/>
      <c r="SUM2" s="11"/>
      <c r="SUN2" s="11"/>
      <c r="SUO2" s="11"/>
      <c r="SUP2" s="11"/>
      <c r="SUQ2" s="11"/>
      <c r="SUR2" s="11"/>
      <c r="SUS2" s="11"/>
      <c r="SUT2" s="11"/>
      <c r="SUU2" s="11"/>
      <c r="SUV2" s="11"/>
      <c r="SUW2" s="11"/>
      <c r="SUX2" s="11"/>
      <c r="SUY2" s="11"/>
      <c r="SUZ2" s="11"/>
      <c r="SVA2" s="11"/>
      <c r="SVB2" s="11"/>
      <c r="SVC2" s="11"/>
      <c r="SVD2" s="11"/>
      <c r="SVE2" s="11"/>
      <c r="SVF2" s="11"/>
      <c r="SVG2" s="11"/>
      <c r="SVH2" s="11"/>
      <c r="SVI2" s="11"/>
      <c r="SVJ2" s="11"/>
      <c r="SVK2" s="11"/>
      <c r="SVL2" s="11"/>
      <c r="SVM2" s="11"/>
      <c r="SVN2" s="11"/>
      <c r="SVO2" s="11"/>
      <c r="SVP2" s="11"/>
      <c r="SVQ2" s="11"/>
      <c r="SVR2" s="11"/>
      <c r="SVS2" s="11"/>
      <c r="SVT2" s="11"/>
      <c r="SVU2" s="11"/>
      <c r="SVV2" s="11"/>
      <c r="SVW2" s="11"/>
      <c r="SVX2" s="11"/>
      <c r="SVY2" s="11"/>
      <c r="SVZ2" s="11"/>
      <c r="SWA2" s="11"/>
      <c r="SWB2" s="11"/>
      <c r="SWC2" s="11"/>
      <c r="SWD2" s="11"/>
      <c r="SWE2" s="11"/>
      <c r="SWF2" s="11"/>
      <c r="SWG2" s="11"/>
      <c r="SWH2" s="11"/>
      <c r="SWI2" s="11"/>
      <c r="SWJ2" s="11"/>
      <c r="SWK2" s="11"/>
      <c r="SWL2" s="11"/>
      <c r="SWM2" s="11"/>
      <c r="SWN2" s="11"/>
      <c r="SWO2" s="11"/>
      <c r="SWP2" s="11"/>
      <c r="SWQ2" s="11"/>
      <c r="SWR2" s="11"/>
      <c r="SWS2" s="11"/>
      <c r="SWT2" s="11"/>
      <c r="SWU2" s="11"/>
      <c r="SWV2" s="11"/>
      <c r="SWW2" s="11"/>
      <c r="SWX2" s="11"/>
      <c r="SWY2" s="11"/>
      <c r="SWZ2" s="11"/>
      <c r="SXA2" s="11"/>
      <c r="SXB2" s="11"/>
      <c r="SXC2" s="11"/>
      <c r="SXD2" s="11"/>
      <c r="SXE2" s="11"/>
      <c r="SXF2" s="11"/>
      <c r="SXG2" s="11"/>
      <c r="SXH2" s="11"/>
      <c r="SXI2" s="11"/>
      <c r="SXJ2" s="11"/>
      <c r="SXK2" s="11"/>
      <c r="SXL2" s="11"/>
      <c r="SXM2" s="11"/>
      <c r="SXN2" s="11"/>
      <c r="SXO2" s="11"/>
      <c r="SXP2" s="11"/>
      <c r="SXQ2" s="11"/>
      <c r="SXR2" s="11"/>
      <c r="SXS2" s="11"/>
      <c r="SXT2" s="11"/>
      <c r="SXU2" s="11"/>
      <c r="SXV2" s="11"/>
      <c r="SXW2" s="11"/>
      <c r="SXX2" s="11"/>
      <c r="SXY2" s="11"/>
      <c r="SXZ2" s="11"/>
      <c r="SYA2" s="11"/>
      <c r="SYB2" s="11"/>
      <c r="SYC2" s="11"/>
      <c r="SYD2" s="11"/>
      <c r="SYE2" s="11"/>
      <c r="SYF2" s="11"/>
      <c r="SYG2" s="11"/>
      <c r="SYH2" s="11"/>
      <c r="SYI2" s="11"/>
      <c r="SYJ2" s="11"/>
      <c r="SYK2" s="11"/>
      <c r="SYL2" s="11"/>
      <c r="SYM2" s="11"/>
      <c r="SYN2" s="11"/>
      <c r="SYO2" s="11"/>
      <c r="SYP2" s="11"/>
      <c r="SYQ2" s="11"/>
      <c r="SYR2" s="11"/>
      <c r="SYS2" s="11"/>
      <c r="SYT2" s="11"/>
      <c r="SYU2" s="11"/>
      <c r="SYV2" s="11"/>
      <c r="SYW2" s="11"/>
      <c r="SYX2" s="11"/>
      <c r="SYY2" s="11"/>
      <c r="SYZ2" s="11"/>
      <c r="SZA2" s="11"/>
      <c r="SZB2" s="11"/>
      <c r="SZC2" s="11"/>
      <c r="SZD2" s="11"/>
      <c r="SZE2" s="11"/>
      <c r="SZF2" s="11"/>
      <c r="SZG2" s="11"/>
      <c r="SZH2" s="11"/>
      <c r="SZI2" s="11"/>
      <c r="SZJ2" s="11"/>
      <c r="SZK2" s="11"/>
      <c r="SZL2" s="11"/>
      <c r="SZM2" s="11"/>
      <c r="SZN2" s="11"/>
      <c r="SZO2" s="11"/>
      <c r="SZP2" s="11"/>
      <c r="SZQ2" s="11"/>
      <c r="SZR2" s="11"/>
      <c r="SZS2" s="11"/>
      <c r="SZT2" s="11"/>
      <c r="SZU2" s="11"/>
      <c r="SZV2" s="11"/>
      <c r="SZW2" s="11"/>
      <c r="SZX2" s="11"/>
      <c r="SZY2" s="11"/>
      <c r="SZZ2" s="11"/>
      <c r="TAA2" s="11"/>
      <c r="TAB2" s="11"/>
      <c r="TAC2" s="11"/>
      <c r="TAD2" s="11"/>
      <c r="TAE2" s="11"/>
      <c r="TAF2" s="11"/>
      <c r="TAG2" s="11"/>
      <c r="TAH2" s="11"/>
      <c r="TAI2" s="11"/>
      <c r="TAJ2" s="11"/>
      <c r="TAK2" s="11"/>
      <c r="TAL2" s="11"/>
      <c r="TAM2" s="11"/>
      <c r="TAN2" s="11"/>
      <c r="TAO2" s="11"/>
      <c r="TAP2" s="11"/>
      <c r="TAQ2" s="11"/>
      <c r="TAR2" s="11"/>
      <c r="TAS2" s="11"/>
      <c r="TAT2" s="11"/>
      <c r="TAU2" s="11"/>
      <c r="TAV2" s="11"/>
      <c r="TAW2" s="11"/>
      <c r="TAX2" s="11"/>
      <c r="TAY2" s="11"/>
      <c r="TAZ2" s="11"/>
      <c r="TBA2" s="11"/>
      <c r="TBB2" s="11"/>
      <c r="TBC2" s="11"/>
      <c r="TBD2" s="11"/>
      <c r="TBE2" s="11"/>
      <c r="TBF2" s="11"/>
      <c r="TBG2" s="11"/>
      <c r="TBH2" s="11"/>
      <c r="TBI2" s="11"/>
      <c r="TBJ2" s="11"/>
      <c r="TBK2" s="11"/>
      <c r="TBL2" s="11"/>
      <c r="TBM2" s="11"/>
      <c r="TBN2" s="11"/>
      <c r="TBO2" s="11"/>
      <c r="TBP2" s="11"/>
      <c r="TBQ2" s="11"/>
      <c r="TBR2" s="11"/>
      <c r="TBS2" s="11"/>
      <c r="TBT2" s="11"/>
      <c r="TBU2" s="11"/>
      <c r="TBV2" s="11"/>
      <c r="TBW2" s="11"/>
      <c r="TBX2" s="11"/>
      <c r="TBY2" s="11"/>
      <c r="TBZ2" s="11"/>
      <c r="TCA2" s="11"/>
      <c r="TCB2" s="11"/>
      <c r="TCC2" s="11"/>
      <c r="TCD2" s="11"/>
      <c r="TCE2" s="11"/>
      <c r="TCF2" s="11"/>
      <c r="TCG2" s="11"/>
      <c r="TCH2" s="11"/>
      <c r="TCI2" s="11"/>
      <c r="TCJ2" s="11"/>
      <c r="TCK2" s="11"/>
      <c r="TCL2" s="11"/>
      <c r="TCM2" s="11"/>
      <c r="TCN2" s="11"/>
      <c r="TCO2" s="11"/>
      <c r="TCP2" s="11"/>
      <c r="TCQ2" s="11"/>
      <c r="TCR2" s="11"/>
      <c r="TCS2" s="11"/>
      <c r="TCT2" s="11"/>
      <c r="TCU2" s="11"/>
      <c r="TCV2" s="11"/>
      <c r="TCW2" s="11"/>
      <c r="TCX2" s="11"/>
      <c r="TCY2" s="11"/>
      <c r="TCZ2" s="11"/>
      <c r="TDA2" s="11"/>
      <c r="TDB2" s="11"/>
      <c r="TDC2" s="11"/>
      <c r="TDD2" s="11"/>
      <c r="TDE2" s="11"/>
      <c r="TDF2" s="11"/>
      <c r="TDG2" s="11"/>
      <c r="TDH2" s="11"/>
      <c r="TDI2" s="11"/>
      <c r="TDJ2" s="11"/>
      <c r="TDK2" s="11"/>
      <c r="TDL2" s="11"/>
      <c r="TDM2" s="11"/>
      <c r="TDN2" s="11"/>
      <c r="TDO2" s="11"/>
      <c r="TDP2" s="11"/>
      <c r="TDQ2" s="11"/>
      <c r="TDR2" s="11"/>
      <c r="TDS2" s="11"/>
      <c r="TDT2" s="11"/>
      <c r="TDU2" s="11"/>
      <c r="TDV2" s="11"/>
      <c r="TDW2" s="11"/>
      <c r="TDX2" s="11"/>
      <c r="TDY2" s="11"/>
      <c r="TDZ2" s="11"/>
      <c r="TEA2" s="11"/>
      <c r="TEB2" s="11"/>
      <c r="TEC2" s="11"/>
      <c r="TED2" s="11"/>
      <c r="TEE2" s="11"/>
      <c r="TEF2" s="11"/>
      <c r="TEG2" s="11"/>
      <c r="TEH2" s="11"/>
      <c r="TEI2" s="11"/>
      <c r="TEJ2" s="11"/>
      <c r="TEK2" s="11"/>
      <c r="TEL2" s="11"/>
      <c r="TEM2" s="11"/>
      <c r="TEN2" s="11"/>
      <c r="TEO2" s="11"/>
      <c r="TEP2" s="11"/>
      <c r="TEQ2" s="11"/>
      <c r="TER2" s="11"/>
      <c r="TES2" s="11"/>
      <c r="TET2" s="11"/>
      <c r="TEU2" s="11"/>
      <c r="TEV2" s="11"/>
      <c r="TEW2" s="11"/>
      <c r="TEX2" s="11"/>
      <c r="TEY2" s="11"/>
      <c r="TEZ2" s="11"/>
      <c r="TFA2" s="11"/>
      <c r="TFB2" s="11"/>
      <c r="TFC2" s="11"/>
      <c r="TFD2" s="11"/>
      <c r="TFE2" s="11"/>
      <c r="TFF2" s="11"/>
      <c r="TFG2" s="11"/>
      <c r="TFH2" s="11"/>
      <c r="TFI2" s="11"/>
      <c r="TFJ2" s="11"/>
      <c r="TFK2" s="11"/>
      <c r="TFL2" s="11"/>
      <c r="TFM2" s="11"/>
      <c r="TFN2" s="11"/>
      <c r="TFO2" s="11"/>
      <c r="TFP2" s="11"/>
      <c r="TFQ2" s="11"/>
      <c r="TFR2" s="11"/>
      <c r="TFS2" s="11"/>
      <c r="TFT2" s="11"/>
      <c r="TFU2" s="11"/>
      <c r="TFV2" s="11"/>
      <c r="TFW2" s="11"/>
      <c r="TFX2" s="11"/>
      <c r="TFY2" s="11"/>
      <c r="TFZ2" s="11"/>
      <c r="TGA2" s="11"/>
      <c r="TGB2" s="11"/>
      <c r="TGC2" s="11"/>
      <c r="TGD2" s="11"/>
      <c r="TGE2" s="11"/>
      <c r="TGF2" s="11"/>
      <c r="TGG2" s="11"/>
      <c r="TGH2" s="11"/>
      <c r="TGI2" s="11"/>
      <c r="TGJ2" s="11"/>
      <c r="TGK2" s="11"/>
      <c r="TGL2" s="11"/>
      <c r="TGM2" s="11"/>
      <c r="TGN2" s="11"/>
      <c r="TGO2" s="11"/>
      <c r="TGP2" s="11"/>
      <c r="TGQ2" s="11"/>
      <c r="TGR2" s="11"/>
      <c r="TGS2" s="11"/>
      <c r="TGT2" s="11"/>
      <c r="TGU2" s="11"/>
      <c r="TGV2" s="11"/>
      <c r="TGW2" s="11"/>
      <c r="TGX2" s="11"/>
      <c r="TGY2" s="11"/>
      <c r="TGZ2" s="11"/>
      <c r="THA2" s="11"/>
      <c r="THB2" s="11"/>
      <c r="THC2" s="11"/>
      <c r="THD2" s="11"/>
      <c r="THE2" s="11"/>
      <c r="THF2" s="11"/>
      <c r="THG2" s="11"/>
      <c r="THH2" s="11"/>
      <c r="THI2" s="11"/>
      <c r="THJ2" s="11"/>
      <c r="THK2" s="11"/>
      <c r="THL2" s="11"/>
      <c r="THM2" s="11"/>
      <c r="THN2" s="11"/>
      <c r="THO2" s="11"/>
      <c r="THP2" s="11"/>
      <c r="THQ2" s="11"/>
      <c r="THR2" s="11"/>
      <c r="THS2" s="11"/>
      <c r="THT2" s="11"/>
      <c r="THU2" s="11"/>
      <c r="THV2" s="11"/>
      <c r="THW2" s="11"/>
      <c r="THX2" s="11"/>
      <c r="THY2" s="11"/>
      <c r="THZ2" s="11"/>
      <c r="TIA2" s="11"/>
      <c r="TIB2" s="11"/>
      <c r="TIC2" s="11"/>
      <c r="TID2" s="11"/>
      <c r="TIE2" s="11"/>
      <c r="TIF2" s="11"/>
      <c r="TIG2" s="11"/>
      <c r="TIH2" s="11"/>
      <c r="TII2" s="11"/>
      <c r="TIJ2" s="11"/>
      <c r="TIK2" s="11"/>
      <c r="TIL2" s="11"/>
      <c r="TIM2" s="11"/>
      <c r="TIN2" s="11"/>
      <c r="TIO2" s="11"/>
      <c r="TIP2" s="11"/>
      <c r="TIQ2" s="11"/>
      <c r="TIR2" s="11"/>
      <c r="TIS2" s="11"/>
      <c r="TIT2" s="11"/>
      <c r="TIU2" s="11"/>
      <c r="TIV2" s="11"/>
      <c r="TIW2" s="11"/>
      <c r="TIX2" s="11"/>
      <c r="TIY2" s="11"/>
      <c r="TIZ2" s="11"/>
      <c r="TJA2" s="11"/>
      <c r="TJB2" s="11"/>
      <c r="TJC2" s="11"/>
      <c r="TJD2" s="11"/>
      <c r="TJE2" s="11"/>
      <c r="TJF2" s="11"/>
      <c r="TJG2" s="11"/>
      <c r="TJH2" s="11"/>
      <c r="TJI2" s="11"/>
      <c r="TJJ2" s="11"/>
      <c r="TJK2" s="11"/>
      <c r="TJL2" s="11"/>
      <c r="TJM2" s="11"/>
      <c r="TJN2" s="11"/>
      <c r="TJO2" s="11"/>
      <c r="TJP2" s="11"/>
      <c r="TJQ2" s="11"/>
      <c r="TJR2" s="11"/>
      <c r="TJS2" s="11"/>
      <c r="TJT2" s="11"/>
      <c r="TJU2" s="11"/>
      <c r="TJV2" s="11"/>
      <c r="TJW2" s="11"/>
      <c r="TJX2" s="11"/>
      <c r="TJY2" s="11"/>
      <c r="TJZ2" s="11"/>
      <c r="TKA2" s="11"/>
      <c r="TKB2" s="11"/>
      <c r="TKC2" s="11"/>
      <c r="TKD2" s="11"/>
      <c r="TKE2" s="11"/>
      <c r="TKF2" s="11"/>
      <c r="TKG2" s="11"/>
      <c r="TKH2" s="11"/>
      <c r="TKI2" s="11"/>
      <c r="TKJ2" s="11"/>
      <c r="TKK2" s="11"/>
      <c r="TKL2" s="11"/>
      <c r="TKM2" s="11"/>
      <c r="TKN2" s="11"/>
      <c r="TKO2" s="11"/>
      <c r="TKP2" s="11"/>
      <c r="TKQ2" s="11"/>
      <c r="TKR2" s="11"/>
      <c r="TKS2" s="11"/>
      <c r="TKT2" s="11"/>
      <c r="TKU2" s="11"/>
      <c r="TKV2" s="11"/>
      <c r="TKW2" s="11"/>
      <c r="TKX2" s="11"/>
      <c r="TKY2" s="11"/>
      <c r="TKZ2" s="11"/>
      <c r="TLA2" s="11"/>
      <c r="TLB2" s="11"/>
      <c r="TLC2" s="11"/>
      <c r="TLD2" s="11"/>
      <c r="TLE2" s="11"/>
      <c r="TLF2" s="11"/>
      <c r="TLG2" s="11"/>
      <c r="TLH2" s="11"/>
      <c r="TLI2" s="11"/>
      <c r="TLJ2" s="11"/>
      <c r="TLK2" s="11"/>
      <c r="TLL2" s="11"/>
      <c r="TLM2" s="11"/>
      <c r="TLN2" s="11"/>
      <c r="TLO2" s="11"/>
      <c r="TLP2" s="11"/>
      <c r="TLQ2" s="11"/>
      <c r="TLR2" s="11"/>
      <c r="TLS2" s="11"/>
      <c r="TLT2" s="11"/>
      <c r="TLU2" s="11"/>
      <c r="TLV2" s="11"/>
      <c r="TLW2" s="11"/>
      <c r="TLX2" s="11"/>
      <c r="TLY2" s="11"/>
      <c r="TLZ2" s="11"/>
      <c r="TMA2" s="11"/>
      <c r="TMB2" s="11"/>
      <c r="TMC2" s="11"/>
      <c r="TMD2" s="11"/>
      <c r="TME2" s="11"/>
      <c r="TMF2" s="11"/>
      <c r="TMG2" s="11"/>
      <c r="TMH2" s="11"/>
      <c r="TMI2" s="11"/>
      <c r="TMJ2" s="11"/>
      <c r="TMK2" s="11"/>
      <c r="TML2" s="11"/>
      <c r="TMM2" s="11"/>
      <c r="TMN2" s="11"/>
      <c r="TMO2" s="11"/>
      <c r="TMP2" s="11"/>
      <c r="TMQ2" s="11"/>
      <c r="TMR2" s="11"/>
      <c r="TMS2" s="11"/>
      <c r="TMT2" s="11"/>
      <c r="TMU2" s="11"/>
      <c r="TMV2" s="11"/>
      <c r="TMW2" s="11"/>
      <c r="TMX2" s="11"/>
      <c r="TMY2" s="11"/>
      <c r="TMZ2" s="11"/>
      <c r="TNA2" s="11"/>
      <c r="TNB2" s="11"/>
      <c r="TNC2" s="11"/>
      <c r="TND2" s="11"/>
      <c r="TNE2" s="11"/>
      <c r="TNF2" s="11"/>
      <c r="TNG2" s="11"/>
      <c r="TNH2" s="11"/>
      <c r="TNI2" s="11"/>
      <c r="TNJ2" s="11"/>
      <c r="TNK2" s="11"/>
      <c r="TNL2" s="11"/>
      <c r="TNM2" s="11"/>
      <c r="TNN2" s="11"/>
      <c r="TNO2" s="11"/>
      <c r="TNP2" s="11"/>
      <c r="TNQ2" s="11"/>
      <c r="TNR2" s="11"/>
      <c r="TNS2" s="11"/>
      <c r="TNT2" s="11"/>
      <c r="TNU2" s="11"/>
      <c r="TNV2" s="11"/>
      <c r="TNW2" s="11"/>
      <c r="TNX2" s="11"/>
      <c r="TNY2" s="11"/>
      <c r="TNZ2" s="11"/>
      <c r="TOA2" s="11"/>
      <c r="TOB2" s="11"/>
      <c r="TOC2" s="11"/>
      <c r="TOD2" s="11"/>
      <c r="TOE2" s="11"/>
      <c r="TOF2" s="11"/>
      <c r="TOG2" s="11"/>
      <c r="TOH2" s="11"/>
      <c r="TOI2" s="11"/>
      <c r="TOJ2" s="11"/>
      <c r="TOK2" s="11"/>
      <c r="TOL2" s="11"/>
      <c r="TOM2" s="11"/>
      <c r="TON2" s="11"/>
      <c r="TOO2" s="11"/>
      <c r="TOP2" s="11"/>
      <c r="TOQ2" s="11"/>
      <c r="TOR2" s="11"/>
      <c r="TOS2" s="11"/>
      <c r="TOT2" s="11"/>
      <c r="TOU2" s="11"/>
      <c r="TOV2" s="11"/>
      <c r="TOW2" s="11"/>
      <c r="TOX2" s="11"/>
      <c r="TOY2" s="11"/>
      <c r="TOZ2" s="11"/>
      <c r="TPA2" s="11"/>
      <c r="TPB2" s="11"/>
      <c r="TPC2" s="11"/>
      <c r="TPD2" s="11"/>
      <c r="TPE2" s="11"/>
      <c r="TPF2" s="11"/>
      <c r="TPG2" s="11"/>
      <c r="TPH2" s="11"/>
      <c r="TPI2" s="11"/>
      <c r="TPJ2" s="11"/>
      <c r="TPK2" s="11"/>
      <c r="TPL2" s="11"/>
      <c r="TPM2" s="11"/>
      <c r="TPN2" s="11"/>
      <c r="TPO2" s="11"/>
      <c r="TPP2" s="11"/>
      <c r="TPQ2" s="11"/>
      <c r="TPR2" s="11"/>
      <c r="TPS2" s="11"/>
      <c r="TPT2" s="11"/>
      <c r="TPU2" s="11"/>
      <c r="TPV2" s="11"/>
      <c r="TPW2" s="11"/>
      <c r="TPX2" s="11"/>
      <c r="TPY2" s="11"/>
      <c r="TPZ2" s="11"/>
      <c r="TQA2" s="11"/>
      <c r="TQB2" s="11"/>
      <c r="TQC2" s="11"/>
      <c r="TQD2" s="11"/>
      <c r="TQE2" s="11"/>
      <c r="TQF2" s="11"/>
      <c r="TQG2" s="11"/>
      <c r="TQH2" s="11"/>
      <c r="TQI2" s="11"/>
      <c r="TQJ2" s="11"/>
      <c r="TQK2" s="11"/>
      <c r="TQL2" s="11"/>
      <c r="TQM2" s="11"/>
      <c r="TQN2" s="11"/>
      <c r="TQO2" s="11"/>
      <c r="TQP2" s="11"/>
      <c r="TQQ2" s="11"/>
      <c r="TQR2" s="11"/>
      <c r="TQS2" s="11"/>
      <c r="TQT2" s="11"/>
      <c r="TQU2" s="11"/>
      <c r="TQV2" s="11"/>
      <c r="TQW2" s="11"/>
      <c r="TQX2" s="11"/>
      <c r="TQY2" s="11"/>
      <c r="TQZ2" s="11"/>
      <c r="TRA2" s="11"/>
      <c r="TRB2" s="11"/>
      <c r="TRC2" s="11"/>
      <c r="TRD2" s="11"/>
      <c r="TRE2" s="11"/>
      <c r="TRF2" s="11"/>
      <c r="TRG2" s="11"/>
      <c r="TRH2" s="11"/>
      <c r="TRI2" s="11"/>
      <c r="TRJ2" s="11"/>
      <c r="TRK2" s="11"/>
      <c r="TRL2" s="11"/>
      <c r="TRM2" s="11"/>
      <c r="TRN2" s="11"/>
      <c r="TRO2" s="11"/>
      <c r="TRP2" s="11"/>
      <c r="TRQ2" s="11"/>
      <c r="TRR2" s="11"/>
      <c r="TRS2" s="11"/>
      <c r="TRT2" s="11"/>
      <c r="TRU2" s="11"/>
      <c r="TRV2" s="11"/>
      <c r="TRW2" s="11"/>
      <c r="TRX2" s="11"/>
      <c r="TRY2" s="11"/>
      <c r="TRZ2" s="11"/>
      <c r="TSA2" s="11"/>
      <c r="TSB2" s="11"/>
      <c r="TSC2" s="11"/>
      <c r="TSD2" s="11"/>
      <c r="TSE2" s="11"/>
      <c r="TSF2" s="11"/>
      <c r="TSG2" s="11"/>
      <c r="TSH2" s="11"/>
      <c r="TSI2" s="11"/>
      <c r="TSJ2" s="11"/>
      <c r="TSK2" s="11"/>
      <c r="TSL2" s="11"/>
      <c r="TSM2" s="11"/>
      <c r="TSN2" s="11"/>
      <c r="TSO2" s="11"/>
      <c r="TSP2" s="11"/>
      <c r="TSQ2" s="11"/>
      <c r="TSR2" s="11"/>
      <c r="TSS2" s="11"/>
      <c r="TST2" s="11"/>
      <c r="TSU2" s="11"/>
      <c r="TSV2" s="11"/>
      <c r="TSW2" s="11"/>
      <c r="TSX2" s="11"/>
      <c r="TSY2" s="11"/>
      <c r="TSZ2" s="11"/>
      <c r="TTA2" s="11"/>
      <c r="TTB2" s="11"/>
      <c r="TTC2" s="11"/>
      <c r="TTD2" s="11"/>
      <c r="TTE2" s="11"/>
      <c r="TTF2" s="11"/>
      <c r="TTG2" s="11"/>
      <c r="TTH2" s="11"/>
      <c r="TTI2" s="11"/>
      <c r="TTJ2" s="11"/>
      <c r="TTK2" s="11"/>
      <c r="TTL2" s="11"/>
      <c r="TTM2" s="11"/>
      <c r="TTN2" s="11"/>
      <c r="TTO2" s="11"/>
      <c r="TTP2" s="11"/>
      <c r="TTQ2" s="11"/>
      <c r="TTR2" s="11"/>
      <c r="TTS2" s="11"/>
      <c r="TTT2" s="11"/>
      <c r="TTU2" s="11"/>
      <c r="TTV2" s="11"/>
      <c r="TTW2" s="11"/>
      <c r="TTX2" s="11"/>
      <c r="TTY2" s="11"/>
      <c r="TTZ2" s="11"/>
      <c r="TUA2" s="11"/>
      <c r="TUB2" s="11"/>
      <c r="TUC2" s="11"/>
      <c r="TUD2" s="11"/>
      <c r="TUE2" s="11"/>
      <c r="TUF2" s="11"/>
      <c r="TUG2" s="11"/>
      <c r="TUH2" s="11"/>
      <c r="TUI2" s="11"/>
      <c r="TUJ2" s="11"/>
      <c r="TUK2" s="11"/>
      <c r="TUL2" s="11"/>
      <c r="TUM2" s="11"/>
      <c r="TUN2" s="11"/>
      <c r="TUO2" s="11"/>
      <c r="TUP2" s="11"/>
      <c r="TUQ2" s="11"/>
      <c r="TUR2" s="11"/>
      <c r="TUS2" s="11"/>
      <c r="TUT2" s="11"/>
      <c r="TUU2" s="11"/>
      <c r="TUV2" s="11"/>
      <c r="TUW2" s="11"/>
      <c r="TUX2" s="11"/>
      <c r="TUY2" s="11"/>
      <c r="TUZ2" s="11"/>
      <c r="TVA2" s="11"/>
      <c r="TVB2" s="11"/>
      <c r="TVC2" s="11"/>
      <c r="TVD2" s="11"/>
      <c r="TVE2" s="11"/>
      <c r="TVF2" s="11"/>
      <c r="TVG2" s="11"/>
      <c r="TVH2" s="11"/>
      <c r="TVI2" s="11"/>
      <c r="TVJ2" s="11"/>
      <c r="TVK2" s="11"/>
      <c r="TVL2" s="11"/>
      <c r="TVM2" s="11"/>
      <c r="TVN2" s="11"/>
      <c r="TVO2" s="11"/>
      <c r="TVP2" s="11"/>
      <c r="TVQ2" s="11"/>
      <c r="TVR2" s="11"/>
      <c r="TVS2" s="11"/>
      <c r="TVT2" s="11"/>
      <c r="TVU2" s="11"/>
      <c r="TVV2" s="11"/>
      <c r="TVW2" s="11"/>
      <c r="TVX2" s="11"/>
      <c r="TVY2" s="11"/>
      <c r="TVZ2" s="11"/>
      <c r="TWA2" s="11"/>
      <c r="TWB2" s="11"/>
      <c r="TWC2" s="11"/>
      <c r="TWD2" s="11"/>
      <c r="TWE2" s="11"/>
      <c r="TWF2" s="11"/>
      <c r="TWG2" s="11"/>
      <c r="TWH2" s="11"/>
      <c r="TWI2" s="11"/>
      <c r="TWJ2" s="11"/>
      <c r="TWK2" s="11"/>
      <c r="TWL2" s="11"/>
      <c r="TWM2" s="11"/>
      <c r="TWN2" s="11"/>
      <c r="TWO2" s="11"/>
      <c r="TWP2" s="11"/>
      <c r="TWQ2" s="11"/>
      <c r="TWR2" s="11"/>
      <c r="TWS2" s="11"/>
      <c r="TWT2" s="11"/>
      <c r="TWU2" s="11"/>
      <c r="TWV2" s="11"/>
      <c r="TWW2" s="11"/>
      <c r="TWX2" s="11"/>
      <c r="TWY2" s="11"/>
      <c r="TWZ2" s="11"/>
      <c r="TXA2" s="11"/>
      <c r="TXB2" s="11"/>
      <c r="TXC2" s="11"/>
      <c r="TXD2" s="11"/>
      <c r="TXE2" s="11"/>
      <c r="TXF2" s="11"/>
      <c r="TXG2" s="11"/>
      <c r="TXH2" s="11"/>
      <c r="TXI2" s="11"/>
      <c r="TXJ2" s="11"/>
      <c r="TXK2" s="11"/>
      <c r="TXL2" s="11"/>
      <c r="TXM2" s="11"/>
      <c r="TXN2" s="11"/>
      <c r="TXO2" s="11"/>
      <c r="TXP2" s="11"/>
      <c r="TXQ2" s="11"/>
      <c r="TXR2" s="11"/>
      <c r="TXS2" s="11"/>
      <c r="TXT2" s="11"/>
      <c r="TXU2" s="11"/>
      <c r="TXV2" s="11"/>
      <c r="TXW2" s="11"/>
      <c r="TXX2" s="11"/>
      <c r="TXY2" s="11"/>
      <c r="TXZ2" s="11"/>
      <c r="TYA2" s="11"/>
      <c r="TYB2" s="11"/>
      <c r="TYC2" s="11"/>
      <c r="TYD2" s="11"/>
      <c r="TYE2" s="11"/>
      <c r="TYF2" s="11"/>
      <c r="TYG2" s="11"/>
      <c r="TYH2" s="11"/>
      <c r="TYI2" s="11"/>
      <c r="TYJ2" s="11"/>
      <c r="TYK2" s="11"/>
      <c r="TYL2" s="11"/>
      <c r="TYM2" s="11"/>
      <c r="TYN2" s="11"/>
      <c r="TYO2" s="11"/>
      <c r="TYP2" s="11"/>
      <c r="TYQ2" s="11"/>
      <c r="TYR2" s="11"/>
      <c r="TYS2" s="11"/>
      <c r="TYT2" s="11"/>
      <c r="TYU2" s="11"/>
      <c r="TYV2" s="11"/>
      <c r="TYW2" s="11"/>
      <c r="TYX2" s="11"/>
      <c r="TYY2" s="11"/>
      <c r="TYZ2" s="11"/>
      <c r="TZA2" s="11"/>
      <c r="TZB2" s="11"/>
      <c r="TZC2" s="11"/>
      <c r="TZD2" s="11"/>
      <c r="TZE2" s="11"/>
      <c r="TZF2" s="11"/>
      <c r="TZG2" s="11"/>
      <c r="TZH2" s="11"/>
      <c r="TZI2" s="11"/>
      <c r="TZJ2" s="11"/>
      <c r="TZK2" s="11"/>
      <c r="TZL2" s="11"/>
      <c r="TZM2" s="11"/>
      <c r="TZN2" s="11"/>
      <c r="TZO2" s="11"/>
      <c r="TZP2" s="11"/>
      <c r="TZQ2" s="11"/>
      <c r="TZR2" s="11"/>
      <c r="TZS2" s="11"/>
      <c r="TZT2" s="11"/>
      <c r="TZU2" s="11"/>
      <c r="TZV2" s="11"/>
      <c r="TZW2" s="11"/>
      <c r="TZX2" s="11"/>
      <c r="TZY2" s="11"/>
      <c r="TZZ2" s="11"/>
      <c r="UAA2" s="11"/>
      <c r="UAB2" s="11"/>
      <c r="UAC2" s="11"/>
      <c r="UAD2" s="11"/>
      <c r="UAE2" s="11"/>
      <c r="UAF2" s="11"/>
      <c r="UAG2" s="11"/>
      <c r="UAH2" s="11"/>
      <c r="UAI2" s="11"/>
      <c r="UAJ2" s="11"/>
      <c r="UAK2" s="11"/>
      <c r="UAL2" s="11"/>
      <c r="UAM2" s="11"/>
      <c r="UAN2" s="11"/>
      <c r="UAO2" s="11"/>
      <c r="UAP2" s="11"/>
      <c r="UAQ2" s="11"/>
      <c r="UAR2" s="11"/>
      <c r="UAS2" s="11"/>
      <c r="UAT2" s="11"/>
      <c r="UAU2" s="11"/>
      <c r="UAV2" s="11"/>
      <c r="UAW2" s="11"/>
      <c r="UAX2" s="11"/>
      <c r="UAY2" s="11"/>
      <c r="UAZ2" s="11"/>
      <c r="UBA2" s="11"/>
      <c r="UBB2" s="11"/>
      <c r="UBC2" s="11"/>
      <c r="UBD2" s="11"/>
      <c r="UBE2" s="11"/>
      <c r="UBF2" s="11"/>
      <c r="UBG2" s="11"/>
      <c r="UBH2" s="11"/>
      <c r="UBI2" s="11"/>
      <c r="UBJ2" s="11"/>
      <c r="UBK2" s="11"/>
      <c r="UBL2" s="11"/>
      <c r="UBM2" s="11"/>
      <c r="UBN2" s="11"/>
      <c r="UBO2" s="11"/>
      <c r="UBP2" s="11"/>
      <c r="UBQ2" s="11"/>
      <c r="UBR2" s="11"/>
      <c r="UBS2" s="11"/>
      <c r="UBT2" s="11"/>
      <c r="UBU2" s="11"/>
      <c r="UBV2" s="11"/>
      <c r="UBW2" s="11"/>
      <c r="UBX2" s="11"/>
      <c r="UBY2" s="11"/>
      <c r="UBZ2" s="11"/>
      <c r="UCA2" s="11"/>
      <c r="UCB2" s="11"/>
      <c r="UCC2" s="11"/>
      <c r="UCD2" s="11"/>
      <c r="UCE2" s="11"/>
      <c r="UCF2" s="11"/>
      <c r="UCG2" s="11"/>
      <c r="UCH2" s="11"/>
      <c r="UCI2" s="11"/>
      <c r="UCJ2" s="11"/>
      <c r="UCK2" s="11"/>
      <c r="UCL2" s="11"/>
      <c r="UCM2" s="11"/>
      <c r="UCN2" s="11"/>
      <c r="UCO2" s="11"/>
      <c r="UCP2" s="11"/>
      <c r="UCQ2" s="11"/>
      <c r="UCR2" s="11"/>
      <c r="UCS2" s="11"/>
      <c r="UCT2" s="11"/>
      <c r="UCU2" s="11"/>
      <c r="UCV2" s="11"/>
      <c r="UCW2" s="11"/>
      <c r="UCX2" s="11"/>
      <c r="UCY2" s="11"/>
      <c r="UCZ2" s="11"/>
      <c r="UDA2" s="11"/>
      <c r="UDB2" s="11"/>
      <c r="UDC2" s="11"/>
      <c r="UDD2" s="11"/>
      <c r="UDE2" s="11"/>
      <c r="UDF2" s="11"/>
      <c r="UDG2" s="11"/>
      <c r="UDH2" s="11"/>
      <c r="UDI2" s="11"/>
      <c r="UDJ2" s="11"/>
      <c r="UDK2" s="11"/>
      <c r="UDL2" s="11"/>
      <c r="UDM2" s="11"/>
      <c r="UDN2" s="11"/>
      <c r="UDO2" s="11"/>
      <c r="UDP2" s="11"/>
      <c r="UDQ2" s="11"/>
      <c r="UDR2" s="11"/>
      <c r="UDS2" s="11"/>
      <c r="UDT2" s="11"/>
      <c r="UDU2" s="11"/>
      <c r="UDV2" s="11"/>
      <c r="UDW2" s="11"/>
      <c r="UDX2" s="11"/>
      <c r="UDY2" s="11"/>
      <c r="UDZ2" s="11"/>
      <c r="UEA2" s="11"/>
      <c r="UEB2" s="11"/>
      <c r="UEC2" s="11"/>
      <c r="UED2" s="11"/>
      <c r="UEE2" s="11"/>
      <c r="UEF2" s="11"/>
      <c r="UEG2" s="11"/>
      <c r="UEH2" s="11"/>
      <c r="UEI2" s="11"/>
      <c r="UEJ2" s="11"/>
      <c r="UEK2" s="11"/>
      <c r="UEL2" s="11"/>
      <c r="UEM2" s="11"/>
      <c r="UEN2" s="11"/>
      <c r="UEO2" s="11"/>
      <c r="UEP2" s="11"/>
      <c r="UEQ2" s="11"/>
      <c r="UER2" s="11"/>
      <c r="UES2" s="11"/>
      <c r="UET2" s="11"/>
      <c r="UEU2" s="11"/>
      <c r="UEV2" s="11"/>
      <c r="UEW2" s="11"/>
      <c r="UEX2" s="11"/>
      <c r="UEY2" s="11"/>
      <c r="UEZ2" s="11"/>
      <c r="UFA2" s="11"/>
      <c r="UFB2" s="11"/>
      <c r="UFC2" s="11"/>
      <c r="UFD2" s="11"/>
      <c r="UFE2" s="11"/>
      <c r="UFF2" s="11"/>
      <c r="UFG2" s="11"/>
      <c r="UFH2" s="11"/>
      <c r="UFI2" s="11"/>
      <c r="UFJ2" s="11"/>
      <c r="UFK2" s="11"/>
      <c r="UFL2" s="11"/>
      <c r="UFM2" s="11"/>
      <c r="UFN2" s="11"/>
      <c r="UFO2" s="11"/>
      <c r="UFP2" s="11"/>
      <c r="UFQ2" s="11"/>
      <c r="UFR2" s="11"/>
      <c r="UFS2" s="11"/>
      <c r="UFT2" s="11"/>
      <c r="UFU2" s="11"/>
      <c r="UFV2" s="11"/>
      <c r="UFW2" s="11"/>
      <c r="UFX2" s="11"/>
      <c r="UFY2" s="11"/>
      <c r="UFZ2" s="11"/>
      <c r="UGA2" s="11"/>
      <c r="UGB2" s="11"/>
      <c r="UGC2" s="11"/>
      <c r="UGD2" s="11"/>
      <c r="UGE2" s="11"/>
      <c r="UGF2" s="11"/>
      <c r="UGG2" s="11"/>
      <c r="UGH2" s="11"/>
      <c r="UGI2" s="11"/>
      <c r="UGJ2" s="11"/>
      <c r="UGK2" s="11"/>
      <c r="UGL2" s="11"/>
      <c r="UGM2" s="11"/>
      <c r="UGN2" s="11"/>
      <c r="UGO2" s="11"/>
      <c r="UGP2" s="11"/>
      <c r="UGQ2" s="11"/>
      <c r="UGR2" s="11"/>
      <c r="UGS2" s="11"/>
      <c r="UGT2" s="11"/>
      <c r="UGU2" s="11"/>
      <c r="UGV2" s="11"/>
      <c r="UGW2" s="11"/>
      <c r="UGX2" s="11"/>
      <c r="UGY2" s="11"/>
      <c r="UGZ2" s="11"/>
      <c r="UHA2" s="11"/>
      <c r="UHB2" s="11"/>
      <c r="UHC2" s="11"/>
      <c r="UHD2" s="11"/>
      <c r="UHE2" s="11"/>
      <c r="UHF2" s="11"/>
      <c r="UHG2" s="11"/>
      <c r="UHH2" s="11"/>
      <c r="UHI2" s="11"/>
      <c r="UHJ2" s="11"/>
      <c r="UHK2" s="11"/>
      <c r="UHL2" s="11"/>
      <c r="UHM2" s="11"/>
      <c r="UHN2" s="11"/>
      <c r="UHO2" s="11"/>
      <c r="UHP2" s="11"/>
      <c r="UHQ2" s="11"/>
      <c r="UHR2" s="11"/>
      <c r="UHS2" s="11"/>
      <c r="UHT2" s="11"/>
      <c r="UHU2" s="11"/>
      <c r="UHV2" s="11"/>
      <c r="UHW2" s="11"/>
      <c r="UHX2" s="11"/>
      <c r="UHY2" s="11"/>
      <c r="UHZ2" s="11"/>
      <c r="UIA2" s="11"/>
      <c r="UIB2" s="11"/>
      <c r="UIC2" s="11"/>
      <c r="UID2" s="11"/>
      <c r="UIE2" s="11"/>
      <c r="UIF2" s="11"/>
      <c r="UIG2" s="11"/>
      <c r="UIH2" s="11"/>
      <c r="UII2" s="11"/>
      <c r="UIJ2" s="11"/>
      <c r="UIK2" s="11"/>
      <c r="UIL2" s="11"/>
      <c r="UIM2" s="11"/>
      <c r="UIN2" s="11"/>
      <c r="UIO2" s="11"/>
      <c r="UIP2" s="11"/>
      <c r="UIQ2" s="11"/>
      <c r="UIR2" s="11"/>
      <c r="UIS2" s="11"/>
      <c r="UIT2" s="11"/>
      <c r="UIU2" s="11"/>
      <c r="UIV2" s="11"/>
      <c r="UIW2" s="11"/>
      <c r="UIX2" s="11"/>
      <c r="UIY2" s="11"/>
      <c r="UIZ2" s="11"/>
      <c r="UJA2" s="11"/>
      <c r="UJB2" s="11"/>
      <c r="UJC2" s="11"/>
      <c r="UJD2" s="11"/>
      <c r="UJE2" s="11"/>
      <c r="UJF2" s="11"/>
      <c r="UJG2" s="11"/>
      <c r="UJH2" s="11"/>
      <c r="UJI2" s="11"/>
      <c r="UJJ2" s="11"/>
      <c r="UJK2" s="11"/>
      <c r="UJL2" s="11"/>
      <c r="UJM2" s="11"/>
      <c r="UJN2" s="11"/>
      <c r="UJO2" s="11"/>
      <c r="UJP2" s="11"/>
      <c r="UJQ2" s="11"/>
      <c r="UJR2" s="11"/>
      <c r="UJS2" s="11"/>
      <c r="UJT2" s="11"/>
      <c r="UJU2" s="11"/>
      <c r="UJV2" s="11"/>
      <c r="UJW2" s="11"/>
      <c r="UJX2" s="11"/>
      <c r="UJY2" s="11"/>
      <c r="UJZ2" s="11"/>
      <c r="UKA2" s="11"/>
      <c r="UKB2" s="11"/>
      <c r="UKC2" s="11"/>
      <c r="UKD2" s="11"/>
      <c r="UKE2" s="11"/>
      <c r="UKF2" s="11"/>
      <c r="UKG2" s="11"/>
      <c r="UKH2" s="11"/>
      <c r="UKI2" s="11"/>
      <c r="UKJ2" s="11"/>
      <c r="UKK2" s="11"/>
      <c r="UKL2" s="11"/>
      <c r="UKM2" s="11"/>
      <c r="UKN2" s="11"/>
      <c r="UKO2" s="11"/>
      <c r="UKP2" s="11"/>
      <c r="UKQ2" s="11"/>
      <c r="UKR2" s="11"/>
      <c r="UKS2" s="11"/>
      <c r="UKT2" s="11"/>
      <c r="UKU2" s="11"/>
      <c r="UKV2" s="11"/>
      <c r="UKW2" s="11"/>
      <c r="UKX2" s="11"/>
      <c r="UKY2" s="11"/>
      <c r="UKZ2" s="11"/>
      <c r="ULA2" s="11"/>
      <c r="ULB2" s="11"/>
      <c r="ULC2" s="11"/>
      <c r="ULD2" s="11"/>
      <c r="ULE2" s="11"/>
      <c r="ULF2" s="11"/>
      <c r="ULG2" s="11"/>
      <c r="ULH2" s="11"/>
      <c r="ULI2" s="11"/>
      <c r="ULJ2" s="11"/>
      <c r="ULK2" s="11"/>
      <c r="ULL2" s="11"/>
      <c r="ULM2" s="11"/>
      <c r="ULN2" s="11"/>
      <c r="ULO2" s="11"/>
      <c r="ULP2" s="11"/>
      <c r="ULQ2" s="11"/>
      <c r="ULR2" s="11"/>
      <c r="ULS2" s="11"/>
      <c r="ULT2" s="11"/>
      <c r="ULU2" s="11"/>
      <c r="ULV2" s="11"/>
      <c r="ULW2" s="11"/>
      <c r="ULX2" s="11"/>
      <c r="ULY2" s="11"/>
      <c r="ULZ2" s="11"/>
      <c r="UMA2" s="11"/>
      <c r="UMB2" s="11"/>
      <c r="UMC2" s="11"/>
      <c r="UMD2" s="11"/>
      <c r="UME2" s="11"/>
      <c r="UMF2" s="11"/>
      <c r="UMG2" s="11"/>
      <c r="UMH2" s="11"/>
      <c r="UMI2" s="11"/>
      <c r="UMJ2" s="11"/>
      <c r="UMK2" s="11"/>
      <c r="UML2" s="11"/>
      <c r="UMM2" s="11"/>
      <c r="UMN2" s="11"/>
      <c r="UMO2" s="11"/>
      <c r="UMP2" s="11"/>
      <c r="UMQ2" s="11"/>
      <c r="UMR2" s="11"/>
      <c r="UMS2" s="11"/>
      <c r="UMT2" s="11"/>
      <c r="UMU2" s="11"/>
      <c r="UMV2" s="11"/>
      <c r="UMW2" s="11"/>
      <c r="UMX2" s="11"/>
      <c r="UMY2" s="11"/>
      <c r="UMZ2" s="11"/>
      <c r="UNA2" s="11"/>
      <c r="UNB2" s="11"/>
      <c r="UNC2" s="11"/>
      <c r="UND2" s="11"/>
      <c r="UNE2" s="11"/>
      <c r="UNF2" s="11"/>
      <c r="UNG2" s="11"/>
      <c r="UNH2" s="11"/>
      <c r="UNI2" s="11"/>
      <c r="UNJ2" s="11"/>
      <c r="UNK2" s="11"/>
      <c r="UNL2" s="11"/>
      <c r="UNM2" s="11"/>
      <c r="UNN2" s="11"/>
      <c r="UNO2" s="11"/>
      <c r="UNP2" s="11"/>
      <c r="UNQ2" s="11"/>
      <c r="UNR2" s="11"/>
      <c r="UNS2" s="11"/>
      <c r="UNT2" s="11"/>
      <c r="UNU2" s="11"/>
      <c r="UNV2" s="11"/>
      <c r="UNW2" s="11"/>
      <c r="UNX2" s="11"/>
      <c r="UNY2" s="11"/>
      <c r="UNZ2" s="11"/>
      <c r="UOA2" s="11"/>
      <c r="UOB2" s="11"/>
      <c r="UOC2" s="11"/>
      <c r="UOD2" s="11"/>
      <c r="UOE2" s="11"/>
      <c r="UOF2" s="11"/>
      <c r="UOG2" s="11"/>
      <c r="UOH2" s="11"/>
      <c r="UOI2" s="11"/>
      <c r="UOJ2" s="11"/>
      <c r="UOK2" s="11"/>
      <c r="UOL2" s="11"/>
      <c r="UOM2" s="11"/>
      <c r="UON2" s="11"/>
      <c r="UOO2" s="11"/>
      <c r="UOP2" s="11"/>
      <c r="UOQ2" s="11"/>
      <c r="UOR2" s="11"/>
      <c r="UOS2" s="11"/>
      <c r="UOT2" s="11"/>
      <c r="UOU2" s="11"/>
      <c r="UOV2" s="11"/>
      <c r="UOW2" s="11"/>
      <c r="UOX2" s="11"/>
      <c r="UOY2" s="11"/>
      <c r="UOZ2" s="11"/>
      <c r="UPA2" s="11"/>
      <c r="UPB2" s="11"/>
      <c r="UPC2" s="11"/>
      <c r="UPD2" s="11"/>
      <c r="UPE2" s="11"/>
      <c r="UPF2" s="11"/>
      <c r="UPG2" s="11"/>
      <c r="UPH2" s="11"/>
      <c r="UPI2" s="11"/>
      <c r="UPJ2" s="11"/>
      <c r="UPK2" s="11"/>
      <c r="UPL2" s="11"/>
      <c r="UPM2" s="11"/>
      <c r="UPN2" s="11"/>
      <c r="UPO2" s="11"/>
      <c r="UPP2" s="11"/>
      <c r="UPQ2" s="11"/>
      <c r="UPR2" s="11"/>
      <c r="UPS2" s="11"/>
      <c r="UPT2" s="11"/>
      <c r="UPU2" s="11"/>
      <c r="UPV2" s="11"/>
      <c r="UPW2" s="11"/>
      <c r="UPX2" s="11"/>
      <c r="UPY2" s="11"/>
      <c r="UPZ2" s="11"/>
      <c r="UQA2" s="11"/>
      <c r="UQB2" s="11"/>
      <c r="UQC2" s="11"/>
      <c r="UQD2" s="11"/>
      <c r="UQE2" s="11"/>
      <c r="UQF2" s="11"/>
      <c r="UQG2" s="11"/>
      <c r="UQH2" s="11"/>
      <c r="UQI2" s="11"/>
      <c r="UQJ2" s="11"/>
      <c r="UQK2" s="11"/>
      <c r="UQL2" s="11"/>
      <c r="UQM2" s="11"/>
      <c r="UQN2" s="11"/>
      <c r="UQO2" s="11"/>
      <c r="UQP2" s="11"/>
      <c r="UQQ2" s="11"/>
      <c r="UQR2" s="11"/>
      <c r="UQS2" s="11"/>
      <c r="UQT2" s="11"/>
      <c r="UQU2" s="11"/>
      <c r="UQV2" s="11"/>
      <c r="UQW2" s="11"/>
      <c r="UQX2" s="11"/>
      <c r="UQY2" s="11"/>
      <c r="UQZ2" s="11"/>
      <c r="URA2" s="11"/>
      <c r="URB2" s="11"/>
      <c r="URC2" s="11"/>
      <c r="URD2" s="11"/>
      <c r="URE2" s="11"/>
      <c r="URF2" s="11"/>
      <c r="URG2" s="11"/>
      <c r="URH2" s="11"/>
      <c r="URI2" s="11"/>
      <c r="URJ2" s="11"/>
      <c r="URK2" s="11"/>
      <c r="URL2" s="11"/>
      <c r="URM2" s="11"/>
      <c r="URN2" s="11"/>
      <c r="URO2" s="11"/>
      <c r="URP2" s="11"/>
      <c r="URQ2" s="11"/>
      <c r="URR2" s="11"/>
      <c r="URS2" s="11"/>
      <c r="URT2" s="11"/>
      <c r="URU2" s="11"/>
      <c r="URV2" s="11"/>
      <c r="URW2" s="11"/>
      <c r="URX2" s="11"/>
      <c r="URY2" s="11"/>
      <c r="URZ2" s="11"/>
      <c r="USA2" s="11"/>
      <c r="USB2" s="11"/>
      <c r="USC2" s="11"/>
      <c r="USD2" s="11"/>
      <c r="USE2" s="11"/>
      <c r="USF2" s="11"/>
      <c r="USG2" s="11"/>
      <c r="USH2" s="11"/>
      <c r="USI2" s="11"/>
      <c r="USJ2" s="11"/>
      <c r="USK2" s="11"/>
      <c r="USL2" s="11"/>
      <c r="USM2" s="11"/>
      <c r="USN2" s="11"/>
      <c r="USO2" s="11"/>
      <c r="USP2" s="11"/>
      <c r="USQ2" s="11"/>
      <c r="USR2" s="11"/>
      <c r="USS2" s="11"/>
      <c r="UST2" s="11"/>
      <c r="USU2" s="11"/>
      <c r="USV2" s="11"/>
      <c r="USW2" s="11"/>
      <c r="USX2" s="11"/>
      <c r="USY2" s="11"/>
      <c r="USZ2" s="11"/>
      <c r="UTA2" s="11"/>
      <c r="UTB2" s="11"/>
      <c r="UTC2" s="11"/>
      <c r="UTD2" s="11"/>
      <c r="UTE2" s="11"/>
      <c r="UTF2" s="11"/>
      <c r="UTG2" s="11"/>
      <c r="UTH2" s="11"/>
      <c r="UTI2" s="11"/>
      <c r="UTJ2" s="11"/>
      <c r="UTK2" s="11"/>
      <c r="UTL2" s="11"/>
      <c r="UTM2" s="11"/>
      <c r="UTN2" s="11"/>
      <c r="UTO2" s="11"/>
      <c r="UTP2" s="11"/>
      <c r="UTQ2" s="11"/>
      <c r="UTR2" s="11"/>
      <c r="UTS2" s="11"/>
      <c r="UTT2" s="11"/>
      <c r="UTU2" s="11"/>
      <c r="UTV2" s="11"/>
      <c r="UTW2" s="11"/>
      <c r="UTX2" s="11"/>
      <c r="UTY2" s="11"/>
      <c r="UTZ2" s="11"/>
      <c r="UUA2" s="11"/>
      <c r="UUB2" s="11"/>
      <c r="UUC2" s="11"/>
      <c r="UUD2" s="11"/>
      <c r="UUE2" s="11"/>
      <c r="UUF2" s="11"/>
      <c r="UUG2" s="11"/>
      <c r="UUH2" s="11"/>
      <c r="UUI2" s="11"/>
      <c r="UUJ2" s="11"/>
      <c r="UUK2" s="11"/>
      <c r="UUL2" s="11"/>
      <c r="UUM2" s="11"/>
      <c r="UUN2" s="11"/>
      <c r="UUO2" s="11"/>
      <c r="UUP2" s="11"/>
      <c r="UUQ2" s="11"/>
      <c r="UUR2" s="11"/>
      <c r="UUS2" s="11"/>
      <c r="UUT2" s="11"/>
      <c r="UUU2" s="11"/>
      <c r="UUV2" s="11"/>
      <c r="UUW2" s="11"/>
      <c r="UUX2" s="11"/>
      <c r="UUY2" s="11"/>
      <c r="UUZ2" s="11"/>
      <c r="UVA2" s="11"/>
      <c r="UVB2" s="11"/>
      <c r="UVC2" s="11"/>
      <c r="UVD2" s="11"/>
      <c r="UVE2" s="11"/>
      <c r="UVF2" s="11"/>
      <c r="UVG2" s="11"/>
      <c r="UVH2" s="11"/>
      <c r="UVI2" s="11"/>
      <c r="UVJ2" s="11"/>
      <c r="UVK2" s="11"/>
      <c r="UVL2" s="11"/>
      <c r="UVM2" s="11"/>
      <c r="UVN2" s="11"/>
      <c r="UVO2" s="11"/>
      <c r="UVP2" s="11"/>
      <c r="UVQ2" s="11"/>
      <c r="UVR2" s="11"/>
      <c r="UVS2" s="11"/>
      <c r="UVT2" s="11"/>
      <c r="UVU2" s="11"/>
      <c r="UVV2" s="11"/>
      <c r="UVW2" s="11"/>
      <c r="UVX2" s="11"/>
      <c r="UVY2" s="11"/>
      <c r="UVZ2" s="11"/>
      <c r="UWA2" s="11"/>
      <c r="UWB2" s="11"/>
      <c r="UWC2" s="11"/>
      <c r="UWD2" s="11"/>
      <c r="UWE2" s="11"/>
      <c r="UWF2" s="11"/>
      <c r="UWG2" s="11"/>
      <c r="UWH2" s="11"/>
      <c r="UWI2" s="11"/>
      <c r="UWJ2" s="11"/>
      <c r="UWK2" s="11"/>
      <c r="UWL2" s="11"/>
      <c r="UWM2" s="11"/>
      <c r="UWN2" s="11"/>
      <c r="UWO2" s="11"/>
      <c r="UWP2" s="11"/>
      <c r="UWQ2" s="11"/>
      <c r="UWR2" s="11"/>
      <c r="UWS2" s="11"/>
      <c r="UWT2" s="11"/>
      <c r="UWU2" s="11"/>
      <c r="UWV2" s="11"/>
      <c r="UWW2" s="11"/>
      <c r="UWX2" s="11"/>
      <c r="UWY2" s="11"/>
      <c r="UWZ2" s="11"/>
      <c r="UXA2" s="11"/>
      <c r="UXB2" s="11"/>
      <c r="UXC2" s="11"/>
      <c r="UXD2" s="11"/>
      <c r="UXE2" s="11"/>
      <c r="UXF2" s="11"/>
      <c r="UXG2" s="11"/>
      <c r="UXH2" s="11"/>
      <c r="UXI2" s="11"/>
      <c r="UXJ2" s="11"/>
      <c r="UXK2" s="11"/>
      <c r="UXL2" s="11"/>
      <c r="UXM2" s="11"/>
      <c r="UXN2" s="11"/>
      <c r="UXO2" s="11"/>
      <c r="UXP2" s="11"/>
      <c r="UXQ2" s="11"/>
      <c r="UXR2" s="11"/>
      <c r="UXS2" s="11"/>
      <c r="UXT2" s="11"/>
      <c r="UXU2" s="11"/>
      <c r="UXV2" s="11"/>
      <c r="UXW2" s="11"/>
      <c r="UXX2" s="11"/>
      <c r="UXY2" s="11"/>
      <c r="UXZ2" s="11"/>
      <c r="UYA2" s="11"/>
      <c r="UYB2" s="11"/>
      <c r="UYC2" s="11"/>
      <c r="UYD2" s="11"/>
      <c r="UYE2" s="11"/>
      <c r="UYF2" s="11"/>
      <c r="UYG2" s="11"/>
      <c r="UYH2" s="11"/>
      <c r="UYI2" s="11"/>
      <c r="UYJ2" s="11"/>
      <c r="UYK2" s="11"/>
      <c r="UYL2" s="11"/>
      <c r="UYM2" s="11"/>
      <c r="UYN2" s="11"/>
      <c r="UYO2" s="11"/>
      <c r="UYP2" s="11"/>
      <c r="UYQ2" s="11"/>
      <c r="UYR2" s="11"/>
      <c r="UYS2" s="11"/>
      <c r="UYT2" s="11"/>
      <c r="UYU2" s="11"/>
      <c r="UYV2" s="11"/>
      <c r="UYW2" s="11"/>
      <c r="UYX2" s="11"/>
      <c r="UYY2" s="11"/>
      <c r="UYZ2" s="11"/>
      <c r="UZA2" s="11"/>
      <c r="UZB2" s="11"/>
      <c r="UZC2" s="11"/>
      <c r="UZD2" s="11"/>
      <c r="UZE2" s="11"/>
      <c r="UZF2" s="11"/>
      <c r="UZG2" s="11"/>
      <c r="UZH2" s="11"/>
      <c r="UZI2" s="11"/>
      <c r="UZJ2" s="11"/>
      <c r="UZK2" s="11"/>
      <c r="UZL2" s="11"/>
      <c r="UZM2" s="11"/>
      <c r="UZN2" s="11"/>
      <c r="UZO2" s="11"/>
      <c r="UZP2" s="11"/>
      <c r="UZQ2" s="11"/>
      <c r="UZR2" s="11"/>
      <c r="UZS2" s="11"/>
      <c r="UZT2" s="11"/>
      <c r="UZU2" s="11"/>
      <c r="UZV2" s="11"/>
      <c r="UZW2" s="11"/>
      <c r="UZX2" s="11"/>
      <c r="UZY2" s="11"/>
      <c r="UZZ2" s="11"/>
      <c r="VAA2" s="11"/>
      <c r="VAB2" s="11"/>
      <c r="VAC2" s="11"/>
      <c r="VAD2" s="11"/>
      <c r="VAE2" s="11"/>
      <c r="VAF2" s="11"/>
      <c r="VAG2" s="11"/>
      <c r="VAH2" s="11"/>
      <c r="VAI2" s="11"/>
      <c r="VAJ2" s="11"/>
      <c r="VAK2" s="11"/>
      <c r="VAL2" s="11"/>
      <c r="VAM2" s="11"/>
      <c r="VAN2" s="11"/>
      <c r="VAO2" s="11"/>
      <c r="VAP2" s="11"/>
      <c r="VAQ2" s="11"/>
      <c r="VAR2" s="11"/>
      <c r="VAS2" s="11"/>
      <c r="VAT2" s="11"/>
      <c r="VAU2" s="11"/>
      <c r="VAV2" s="11"/>
      <c r="VAW2" s="11"/>
      <c r="VAX2" s="11"/>
      <c r="VAY2" s="11"/>
      <c r="VAZ2" s="11"/>
      <c r="VBA2" s="11"/>
      <c r="VBB2" s="11"/>
      <c r="VBC2" s="11"/>
      <c r="VBD2" s="11"/>
      <c r="VBE2" s="11"/>
      <c r="VBF2" s="11"/>
      <c r="VBG2" s="11"/>
      <c r="VBH2" s="11"/>
      <c r="VBI2" s="11"/>
      <c r="VBJ2" s="11"/>
      <c r="VBK2" s="11"/>
      <c r="VBL2" s="11"/>
      <c r="VBM2" s="11"/>
      <c r="VBN2" s="11"/>
      <c r="VBO2" s="11"/>
      <c r="VBP2" s="11"/>
      <c r="VBQ2" s="11"/>
      <c r="VBR2" s="11"/>
      <c r="VBS2" s="11"/>
      <c r="VBT2" s="11"/>
      <c r="VBU2" s="11"/>
      <c r="VBV2" s="11"/>
      <c r="VBW2" s="11"/>
      <c r="VBX2" s="11"/>
      <c r="VBY2" s="11"/>
      <c r="VBZ2" s="11"/>
      <c r="VCA2" s="11"/>
      <c r="VCB2" s="11"/>
      <c r="VCC2" s="11"/>
      <c r="VCD2" s="11"/>
      <c r="VCE2" s="11"/>
      <c r="VCF2" s="11"/>
      <c r="VCG2" s="11"/>
      <c r="VCH2" s="11"/>
      <c r="VCI2" s="11"/>
      <c r="VCJ2" s="11"/>
      <c r="VCK2" s="11"/>
      <c r="VCL2" s="11"/>
      <c r="VCM2" s="11"/>
      <c r="VCN2" s="11"/>
      <c r="VCO2" s="11"/>
      <c r="VCP2" s="11"/>
      <c r="VCQ2" s="11"/>
      <c r="VCR2" s="11"/>
      <c r="VCS2" s="11"/>
      <c r="VCT2" s="11"/>
      <c r="VCU2" s="11"/>
      <c r="VCV2" s="11"/>
      <c r="VCW2" s="11"/>
      <c r="VCX2" s="11"/>
      <c r="VCY2" s="11"/>
      <c r="VCZ2" s="11"/>
      <c r="VDA2" s="11"/>
      <c r="VDB2" s="11"/>
      <c r="VDC2" s="11"/>
      <c r="VDD2" s="11"/>
      <c r="VDE2" s="11"/>
      <c r="VDF2" s="11"/>
      <c r="VDG2" s="11"/>
      <c r="VDH2" s="11"/>
      <c r="VDI2" s="11"/>
      <c r="VDJ2" s="11"/>
      <c r="VDK2" s="11"/>
      <c r="VDL2" s="11"/>
      <c r="VDM2" s="11"/>
      <c r="VDN2" s="11"/>
      <c r="VDO2" s="11"/>
      <c r="VDP2" s="11"/>
      <c r="VDQ2" s="11"/>
      <c r="VDR2" s="11"/>
      <c r="VDS2" s="11"/>
      <c r="VDT2" s="11"/>
      <c r="VDU2" s="11"/>
      <c r="VDV2" s="11"/>
      <c r="VDW2" s="11"/>
      <c r="VDX2" s="11"/>
      <c r="VDY2" s="11"/>
      <c r="VDZ2" s="11"/>
      <c r="VEA2" s="11"/>
      <c r="VEB2" s="11"/>
      <c r="VEC2" s="11"/>
      <c r="VED2" s="11"/>
      <c r="VEE2" s="11"/>
      <c r="VEF2" s="11"/>
      <c r="VEG2" s="11"/>
      <c r="VEH2" s="11"/>
      <c r="VEI2" s="11"/>
      <c r="VEJ2" s="11"/>
      <c r="VEK2" s="11"/>
      <c r="VEL2" s="11"/>
      <c r="VEM2" s="11"/>
      <c r="VEN2" s="11"/>
      <c r="VEO2" s="11"/>
      <c r="VEP2" s="11"/>
      <c r="VEQ2" s="11"/>
      <c r="VER2" s="11"/>
      <c r="VES2" s="11"/>
      <c r="VET2" s="11"/>
      <c r="VEU2" s="11"/>
      <c r="VEV2" s="11"/>
      <c r="VEW2" s="11"/>
      <c r="VEX2" s="11"/>
      <c r="VEY2" s="11"/>
      <c r="VEZ2" s="11"/>
      <c r="VFA2" s="11"/>
      <c r="VFB2" s="11"/>
      <c r="VFC2" s="11"/>
      <c r="VFD2" s="11"/>
      <c r="VFE2" s="11"/>
      <c r="VFF2" s="11"/>
      <c r="VFG2" s="11"/>
      <c r="VFH2" s="11"/>
      <c r="VFI2" s="11"/>
      <c r="VFJ2" s="11"/>
      <c r="VFK2" s="11"/>
      <c r="VFL2" s="11"/>
      <c r="VFM2" s="11"/>
      <c r="VFN2" s="11"/>
      <c r="VFO2" s="11"/>
      <c r="VFP2" s="11"/>
      <c r="VFQ2" s="11"/>
      <c r="VFR2" s="11"/>
      <c r="VFS2" s="11"/>
      <c r="VFT2" s="11"/>
      <c r="VFU2" s="11"/>
      <c r="VFV2" s="11"/>
      <c r="VFW2" s="11"/>
      <c r="VFX2" s="11"/>
      <c r="VFY2" s="11"/>
      <c r="VFZ2" s="11"/>
      <c r="VGA2" s="11"/>
      <c r="VGB2" s="11"/>
      <c r="VGC2" s="11"/>
      <c r="VGD2" s="11"/>
      <c r="VGE2" s="11"/>
      <c r="VGF2" s="11"/>
      <c r="VGG2" s="11"/>
      <c r="VGH2" s="11"/>
      <c r="VGI2" s="11"/>
      <c r="VGJ2" s="11"/>
      <c r="VGK2" s="11"/>
      <c r="VGL2" s="11"/>
      <c r="VGM2" s="11"/>
      <c r="VGN2" s="11"/>
      <c r="VGO2" s="11"/>
      <c r="VGP2" s="11"/>
      <c r="VGQ2" s="11"/>
      <c r="VGR2" s="11"/>
      <c r="VGS2" s="11"/>
      <c r="VGT2" s="11"/>
      <c r="VGU2" s="11"/>
      <c r="VGV2" s="11"/>
      <c r="VGW2" s="11"/>
      <c r="VGX2" s="11"/>
      <c r="VGY2" s="11"/>
      <c r="VGZ2" s="11"/>
      <c r="VHA2" s="11"/>
      <c r="VHB2" s="11"/>
      <c r="VHC2" s="11"/>
      <c r="VHD2" s="11"/>
      <c r="VHE2" s="11"/>
      <c r="VHF2" s="11"/>
      <c r="VHG2" s="11"/>
      <c r="VHH2" s="11"/>
      <c r="VHI2" s="11"/>
      <c r="VHJ2" s="11"/>
      <c r="VHK2" s="11"/>
      <c r="VHL2" s="11"/>
      <c r="VHM2" s="11"/>
      <c r="VHN2" s="11"/>
      <c r="VHO2" s="11"/>
      <c r="VHP2" s="11"/>
      <c r="VHQ2" s="11"/>
      <c r="VHR2" s="11"/>
      <c r="VHS2" s="11"/>
      <c r="VHT2" s="11"/>
      <c r="VHU2" s="11"/>
      <c r="VHV2" s="11"/>
      <c r="VHW2" s="11"/>
      <c r="VHX2" s="11"/>
      <c r="VHY2" s="11"/>
      <c r="VHZ2" s="11"/>
      <c r="VIA2" s="11"/>
      <c r="VIB2" s="11"/>
      <c r="VIC2" s="11"/>
      <c r="VID2" s="11"/>
      <c r="VIE2" s="11"/>
      <c r="VIF2" s="11"/>
      <c r="VIG2" s="11"/>
      <c r="VIH2" s="11"/>
      <c r="VII2" s="11"/>
      <c r="VIJ2" s="11"/>
      <c r="VIK2" s="11"/>
      <c r="VIL2" s="11"/>
      <c r="VIM2" s="11"/>
      <c r="VIN2" s="11"/>
      <c r="VIO2" s="11"/>
      <c r="VIP2" s="11"/>
      <c r="VIQ2" s="11"/>
      <c r="VIR2" s="11"/>
      <c r="VIS2" s="11"/>
      <c r="VIT2" s="11"/>
      <c r="VIU2" s="11"/>
      <c r="VIV2" s="11"/>
      <c r="VIW2" s="11"/>
      <c r="VIX2" s="11"/>
      <c r="VIY2" s="11"/>
      <c r="VIZ2" s="11"/>
      <c r="VJA2" s="11"/>
      <c r="VJB2" s="11"/>
      <c r="VJC2" s="11"/>
      <c r="VJD2" s="11"/>
      <c r="VJE2" s="11"/>
      <c r="VJF2" s="11"/>
      <c r="VJG2" s="11"/>
      <c r="VJH2" s="11"/>
      <c r="VJI2" s="11"/>
      <c r="VJJ2" s="11"/>
      <c r="VJK2" s="11"/>
      <c r="VJL2" s="11"/>
      <c r="VJM2" s="11"/>
      <c r="VJN2" s="11"/>
      <c r="VJO2" s="11"/>
      <c r="VJP2" s="11"/>
      <c r="VJQ2" s="11"/>
      <c r="VJR2" s="11"/>
      <c r="VJS2" s="11"/>
      <c r="VJT2" s="11"/>
      <c r="VJU2" s="11"/>
      <c r="VJV2" s="11"/>
      <c r="VJW2" s="11"/>
      <c r="VJX2" s="11"/>
      <c r="VJY2" s="11"/>
      <c r="VJZ2" s="11"/>
      <c r="VKA2" s="11"/>
      <c r="VKB2" s="11"/>
      <c r="VKC2" s="11"/>
      <c r="VKD2" s="11"/>
      <c r="VKE2" s="11"/>
      <c r="VKF2" s="11"/>
      <c r="VKG2" s="11"/>
      <c r="VKH2" s="11"/>
      <c r="VKI2" s="11"/>
      <c r="VKJ2" s="11"/>
      <c r="VKK2" s="11"/>
      <c r="VKL2" s="11"/>
      <c r="VKM2" s="11"/>
      <c r="VKN2" s="11"/>
      <c r="VKO2" s="11"/>
      <c r="VKP2" s="11"/>
      <c r="VKQ2" s="11"/>
      <c r="VKR2" s="11"/>
      <c r="VKS2" s="11"/>
      <c r="VKT2" s="11"/>
      <c r="VKU2" s="11"/>
      <c r="VKV2" s="11"/>
      <c r="VKW2" s="11"/>
      <c r="VKX2" s="11"/>
      <c r="VKY2" s="11"/>
      <c r="VKZ2" s="11"/>
      <c r="VLA2" s="11"/>
      <c r="VLB2" s="11"/>
      <c r="VLC2" s="11"/>
      <c r="VLD2" s="11"/>
      <c r="VLE2" s="11"/>
      <c r="VLF2" s="11"/>
      <c r="VLG2" s="11"/>
      <c r="VLH2" s="11"/>
      <c r="VLI2" s="11"/>
      <c r="VLJ2" s="11"/>
      <c r="VLK2" s="11"/>
      <c r="VLL2" s="11"/>
      <c r="VLM2" s="11"/>
      <c r="VLN2" s="11"/>
      <c r="VLO2" s="11"/>
      <c r="VLP2" s="11"/>
      <c r="VLQ2" s="11"/>
      <c r="VLR2" s="11"/>
      <c r="VLS2" s="11"/>
      <c r="VLT2" s="11"/>
      <c r="VLU2" s="11"/>
      <c r="VLV2" s="11"/>
      <c r="VLW2" s="11"/>
      <c r="VLX2" s="11"/>
      <c r="VLY2" s="11"/>
      <c r="VLZ2" s="11"/>
      <c r="VMA2" s="11"/>
      <c r="VMB2" s="11"/>
      <c r="VMC2" s="11"/>
      <c r="VMD2" s="11"/>
      <c r="VME2" s="11"/>
      <c r="VMF2" s="11"/>
      <c r="VMG2" s="11"/>
      <c r="VMH2" s="11"/>
      <c r="VMI2" s="11"/>
      <c r="VMJ2" s="11"/>
      <c r="VMK2" s="11"/>
      <c r="VML2" s="11"/>
      <c r="VMM2" s="11"/>
      <c r="VMN2" s="11"/>
      <c r="VMO2" s="11"/>
      <c r="VMP2" s="11"/>
      <c r="VMQ2" s="11"/>
      <c r="VMR2" s="11"/>
      <c r="VMS2" s="11"/>
      <c r="VMT2" s="11"/>
      <c r="VMU2" s="11"/>
      <c r="VMV2" s="11"/>
      <c r="VMW2" s="11"/>
      <c r="VMX2" s="11"/>
      <c r="VMY2" s="11"/>
      <c r="VMZ2" s="11"/>
      <c r="VNA2" s="11"/>
      <c r="VNB2" s="11"/>
      <c r="VNC2" s="11"/>
      <c r="VND2" s="11"/>
      <c r="VNE2" s="11"/>
      <c r="VNF2" s="11"/>
      <c r="VNG2" s="11"/>
      <c r="VNH2" s="11"/>
      <c r="VNI2" s="11"/>
      <c r="VNJ2" s="11"/>
      <c r="VNK2" s="11"/>
      <c r="VNL2" s="11"/>
      <c r="VNM2" s="11"/>
      <c r="VNN2" s="11"/>
      <c r="VNO2" s="11"/>
      <c r="VNP2" s="11"/>
      <c r="VNQ2" s="11"/>
      <c r="VNR2" s="11"/>
      <c r="VNS2" s="11"/>
      <c r="VNT2" s="11"/>
      <c r="VNU2" s="11"/>
      <c r="VNV2" s="11"/>
      <c r="VNW2" s="11"/>
      <c r="VNX2" s="11"/>
      <c r="VNY2" s="11"/>
      <c r="VNZ2" s="11"/>
      <c r="VOA2" s="11"/>
      <c r="VOB2" s="11"/>
      <c r="VOC2" s="11"/>
      <c r="VOD2" s="11"/>
      <c r="VOE2" s="11"/>
      <c r="VOF2" s="11"/>
      <c r="VOG2" s="11"/>
      <c r="VOH2" s="11"/>
      <c r="VOI2" s="11"/>
      <c r="VOJ2" s="11"/>
      <c r="VOK2" s="11"/>
      <c r="VOL2" s="11"/>
      <c r="VOM2" s="11"/>
      <c r="VON2" s="11"/>
      <c r="VOO2" s="11"/>
      <c r="VOP2" s="11"/>
      <c r="VOQ2" s="11"/>
      <c r="VOR2" s="11"/>
      <c r="VOS2" s="11"/>
      <c r="VOT2" s="11"/>
      <c r="VOU2" s="11"/>
      <c r="VOV2" s="11"/>
      <c r="VOW2" s="11"/>
      <c r="VOX2" s="11"/>
      <c r="VOY2" s="11"/>
      <c r="VOZ2" s="11"/>
      <c r="VPA2" s="11"/>
      <c r="VPB2" s="11"/>
      <c r="VPC2" s="11"/>
      <c r="VPD2" s="11"/>
      <c r="VPE2" s="11"/>
      <c r="VPF2" s="11"/>
      <c r="VPG2" s="11"/>
      <c r="VPH2" s="11"/>
      <c r="VPI2" s="11"/>
      <c r="VPJ2" s="11"/>
      <c r="VPK2" s="11"/>
      <c r="VPL2" s="11"/>
      <c r="VPM2" s="11"/>
      <c r="VPN2" s="11"/>
      <c r="VPO2" s="11"/>
      <c r="VPP2" s="11"/>
      <c r="VPQ2" s="11"/>
      <c r="VPR2" s="11"/>
      <c r="VPS2" s="11"/>
      <c r="VPT2" s="11"/>
      <c r="VPU2" s="11"/>
      <c r="VPV2" s="11"/>
      <c r="VPW2" s="11"/>
      <c r="VPX2" s="11"/>
      <c r="VPY2" s="11"/>
      <c r="VPZ2" s="11"/>
      <c r="VQA2" s="11"/>
      <c r="VQB2" s="11"/>
      <c r="VQC2" s="11"/>
      <c r="VQD2" s="11"/>
      <c r="VQE2" s="11"/>
      <c r="VQF2" s="11"/>
      <c r="VQG2" s="11"/>
      <c r="VQH2" s="11"/>
      <c r="VQI2" s="11"/>
      <c r="VQJ2" s="11"/>
      <c r="VQK2" s="11"/>
      <c r="VQL2" s="11"/>
      <c r="VQM2" s="11"/>
      <c r="VQN2" s="11"/>
      <c r="VQO2" s="11"/>
      <c r="VQP2" s="11"/>
      <c r="VQQ2" s="11"/>
      <c r="VQR2" s="11"/>
      <c r="VQS2" s="11"/>
      <c r="VQT2" s="11"/>
      <c r="VQU2" s="11"/>
      <c r="VQV2" s="11"/>
      <c r="VQW2" s="11"/>
      <c r="VQX2" s="11"/>
      <c r="VQY2" s="11"/>
      <c r="VQZ2" s="11"/>
      <c r="VRA2" s="11"/>
      <c r="VRB2" s="11"/>
      <c r="VRC2" s="11"/>
      <c r="VRD2" s="11"/>
      <c r="VRE2" s="11"/>
      <c r="VRF2" s="11"/>
      <c r="VRG2" s="11"/>
      <c r="VRH2" s="11"/>
      <c r="VRI2" s="11"/>
      <c r="VRJ2" s="11"/>
      <c r="VRK2" s="11"/>
      <c r="VRL2" s="11"/>
      <c r="VRM2" s="11"/>
      <c r="VRN2" s="11"/>
      <c r="VRO2" s="11"/>
      <c r="VRP2" s="11"/>
      <c r="VRQ2" s="11"/>
      <c r="VRR2" s="11"/>
      <c r="VRS2" s="11"/>
      <c r="VRT2" s="11"/>
      <c r="VRU2" s="11"/>
      <c r="VRV2" s="11"/>
      <c r="VRW2" s="11"/>
      <c r="VRX2" s="11"/>
      <c r="VRY2" s="11"/>
      <c r="VRZ2" s="11"/>
      <c r="VSA2" s="11"/>
      <c r="VSB2" s="11"/>
      <c r="VSC2" s="11"/>
      <c r="VSD2" s="11"/>
      <c r="VSE2" s="11"/>
      <c r="VSF2" s="11"/>
      <c r="VSG2" s="11"/>
      <c r="VSH2" s="11"/>
      <c r="VSI2" s="11"/>
      <c r="VSJ2" s="11"/>
      <c r="VSK2" s="11"/>
      <c r="VSL2" s="11"/>
      <c r="VSM2" s="11"/>
      <c r="VSN2" s="11"/>
      <c r="VSO2" s="11"/>
      <c r="VSP2" s="11"/>
      <c r="VSQ2" s="11"/>
      <c r="VSR2" s="11"/>
      <c r="VSS2" s="11"/>
      <c r="VST2" s="11"/>
      <c r="VSU2" s="11"/>
      <c r="VSV2" s="11"/>
      <c r="VSW2" s="11"/>
      <c r="VSX2" s="11"/>
      <c r="VSY2" s="11"/>
      <c r="VSZ2" s="11"/>
      <c r="VTA2" s="11"/>
      <c r="VTB2" s="11"/>
      <c r="VTC2" s="11"/>
      <c r="VTD2" s="11"/>
      <c r="VTE2" s="11"/>
      <c r="VTF2" s="11"/>
      <c r="VTG2" s="11"/>
      <c r="VTH2" s="11"/>
      <c r="VTI2" s="11"/>
      <c r="VTJ2" s="11"/>
      <c r="VTK2" s="11"/>
      <c r="VTL2" s="11"/>
      <c r="VTM2" s="11"/>
      <c r="VTN2" s="11"/>
      <c r="VTO2" s="11"/>
      <c r="VTP2" s="11"/>
      <c r="VTQ2" s="11"/>
      <c r="VTR2" s="11"/>
      <c r="VTS2" s="11"/>
      <c r="VTT2" s="11"/>
      <c r="VTU2" s="11"/>
      <c r="VTV2" s="11"/>
      <c r="VTW2" s="11"/>
      <c r="VTX2" s="11"/>
      <c r="VTY2" s="11"/>
      <c r="VTZ2" s="11"/>
      <c r="VUA2" s="11"/>
      <c r="VUB2" s="11"/>
      <c r="VUC2" s="11"/>
      <c r="VUD2" s="11"/>
      <c r="VUE2" s="11"/>
      <c r="VUF2" s="11"/>
      <c r="VUG2" s="11"/>
      <c r="VUH2" s="11"/>
      <c r="VUI2" s="11"/>
      <c r="VUJ2" s="11"/>
      <c r="VUK2" s="11"/>
      <c r="VUL2" s="11"/>
      <c r="VUM2" s="11"/>
      <c r="VUN2" s="11"/>
      <c r="VUO2" s="11"/>
      <c r="VUP2" s="11"/>
      <c r="VUQ2" s="11"/>
      <c r="VUR2" s="11"/>
      <c r="VUS2" s="11"/>
      <c r="VUT2" s="11"/>
      <c r="VUU2" s="11"/>
      <c r="VUV2" s="11"/>
      <c r="VUW2" s="11"/>
      <c r="VUX2" s="11"/>
      <c r="VUY2" s="11"/>
      <c r="VUZ2" s="11"/>
      <c r="VVA2" s="11"/>
      <c r="VVB2" s="11"/>
      <c r="VVC2" s="11"/>
      <c r="VVD2" s="11"/>
      <c r="VVE2" s="11"/>
      <c r="VVF2" s="11"/>
      <c r="VVG2" s="11"/>
      <c r="VVH2" s="11"/>
      <c r="VVI2" s="11"/>
      <c r="VVJ2" s="11"/>
      <c r="VVK2" s="11"/>
      <c r="VVL2" s="11"/>
      <c r="VVM2" s="11"/>
      <c r="VVN2" s="11"/>
      <c r="VVO2" s="11"/>
      <c r="VVP2" s="11"/>
      <c r="VVQ2" s="11"/>
      <c r="VVR2" s="11"/>
      <c r="VVS2" s="11"/>
      <c r="VVT2" s="11"/>
      <c r="VVU2" s="11"/>
      <c r="VVV2" s="11"/>
      <c r="VVW2" s="11"/>
      <c r="VVX2" s="11"/>
      <c r="VVY2" s="11"/>
      <c r="VVZ2" s="11"/>
      <c r="VWA2" s="11"/>
      <c r="VWB2" s="11"/>
      <c r="VWC2" s="11"/>
      <c r="VWD2" s="11"/>
      <c r="VWE2" s="11"/>
      <c r="VWF2" s="11"/>
      <c r="VWG2" s="11"/>
      <c r="VWH2" s="11"/>
      <c r="VWI2" s="11"/>
      <c r="VWJ2" s="11"/>
      <c r="VWK2" s="11"/>
      <c r="VWL2" s="11"/>
      <c r="VWM2" s="11"/>
      <c r="VWN2" s="11"/>
      <c r="VWO2" s="11"/>
      <c r="VWP2" s="11"/>
      <c r="VWQ2" s="11"/>
      <c r="VWR2" s="11"/>
      <c r="VWS2" s="11"/>
      <c r="VWT2" s="11"/>
      <c r="VWU2" s="11"/>
      <c r="VWV2" s="11"/>
      <c r="VWW2" s="11"/>
      <c r="VWX2" s="11"/>
      <c r="VWY2" s="11"/>
      <c r="VWZ2" s="11"/>
      <c r="VXA2" s="11"/>
      <c r="VXB2" s="11"/>
      <c r="VXC2" s="11"/>
      <c r="VXD2" s="11"/>
      <c r="VXE2" s="11"/>
      <c r="VXF2" s="11"/>
      <c r="VXG2" s="11"/>
      <c r="VXH2" s="11"/>
      <c r="VXI2" s="11"/>
      <c r="VXJ2" s="11"/>
      <c r="VXK2" s="11"/>
      <c r="VXL2" s="11"/>
      <c r="VXM2" s="11"/>
      <c r="VXN2" s="11"/>
      <c r="VXO2" s="11"/>
      <c r="VXP2" s="11"/>
      <c r="VXQ2" s="11"/>
      <c r="VXR2" s="11"/>
      <c r="VXS2" s="11"/>
      <c r="VXT2" s="11"/>
      <c r="VXU2" s="11"/>
      <c r="VXV2" s="11"/>
      <c r="VXW2" s="11"/>
      <c r="VXX2" s="11"/>
      <c r="VXY2" s="11"/>
      <c r="VXZ2" s="11"/>
      <c r="VYA2" s="11"/>
      <c r="VYB2" s="11"/>
      <c r="VYC2" s="11"/>
      <c r="VYD2" s="11"/>
      <c r="VYE2" s="11"/>
      <c r="VYF2" s="11"/>
      <c r="VYG2" s="11"/>
      <c r="VYH2" s="11"/>
      <c r="VYI2" s="11"/>
      <c r="VYJ2" s="11"/>
      <c r="VYK2" s="11"/>
      <c r="VYL2" s="11"/>
      <c r="VYM2" s="11"/>
      <c r="VYN2" s="11"/>
      <c r="VYO2" s="11"/>
      <c r="VYP2" s="11"/>
      <c r="VYQ2" s="11"/>
      <c r="VYR2" s="11"/>
      <c r="VYS2" s="11"/>
      <c r="VYT2" s="11"/>
      <c r="VYU2" s="11"/>
      <c r="VYV2" s="11"/>
      <c r="VYW2" s="11"/>
      <c r="VYX2" s="11"/>
      <c r="VYY2" s="11"/>
      <c r="VYZ2" s="11"/>
      <c r="VZA2" s="11"/>
      <c r="VZB2" s="11"/>
      <c r="VZC2" s="11"/>
      <c r="VZD2" s="11"/>
      <c r="VZE2" s="11"/>
      <c r="VZF2" s="11"/>
      <c r="VZG2" s="11"/>
      <c r="VZH2" s="11"/>
      <c r="VZI2" s="11"/>
      <c r="VZJ2" s="11"/>
      <c r="VZK2" s="11"/>
      <c r="VZL2" s="11"/>
      <c r="VZM2" s="11"/>
      <c r="VZN2" s="11"/>
      <c r="VZO2" s="11"/>
      <c r="VZP2" s="11"/>
      <c r="VZQ2" s="11"/>
      <c r="VZR2" s="11"/>
      <c r="VZS2" s="11"/>
      <c r="VZT2" s="11"/>
      <c r="VZU2" s="11"/>
      <c r="VZV2" s="11"/>
      <c r="VZW2" s="11"/>
      <c r="VZX2" s="11"/>
      <c r="VZY2" s="11"/>
      <c r="VZZ2" s="11"/>
      <c r="WAA2" s="11"/>
      <c r="WAB2" s="11"/>
      <c r="WAC2" s="11"/>
      <c r="WAD2" s="11"/>
      <c r="WAE2" s="11"/>
      <c r="WAF2" s="11"/>
      <c r="WAG2" s="11"/>
      <c r="WAH2" s="11"/>
      <c r="WAI2" s="11"/>
      <c r="WAJ2" s="11"/>
      <c r="WAK2" s="11"/>
      <c r="WAL2" s="11"/>
      <c r="WAM2" s="11"/>
      <c r="WAN2" s="11"/>
      <c r="WAO2" s="11"/>
      <c r="WAP2" s="11"/>
      <c r="WAQ2" s="11"/>
      <c r="WAR2" s="11"/>
      <c r="WAS2" s="11"/>
      <c r="WAT2" s="11"/>
      <c r="WAU2" s="11"/>
      <c r="WAV2" s="11"/>
      <c r="WAW2" s="11"/>
      <c r="WAX2" s="11"/>
      <c r="WAY2" s="11"/>
      <c r="WAZ2" s="11"/>
      <c r="WBA2" s="11"/>
      <c r="WBB2" s="11"/>
      <c r="WBC2" s="11"/>
      <c r="WBD2" s="11"/>
      <c r="WBE2" s="11"/>
      <c r="WBF2" s="11"/>
      <c r="WBG2" s="11"/>
      <c r="WBH2" s="11"/>
      <c r="WBI2" s="11"/>
      <c r="WBJ2" s="11"/>
      <c r="WBK2" s="11"/>
      <c r="WBL2" s="11"/>
      <c r="WBM2" s="11"/>
      <c r="WBN2" s="11"/>
      <c r="WBO2" s="11"/>
      <c r="WBP2" s="11"/>
      <c r="WBQ2" s="11"/>
      <c r="WBR2" s="11"/>
      <c r="WBS2" s="11"/>
      <c r="WBT2" s="11"/>
      <c r="WBU2" s="11"/>
      <c r="WBV2" s="11"/>
      <c r="WBW2" s="11"/>
      <c r="WBX2" s="11"/>
      <c r="WBY2" s="11"/>
      <c r="WBZ2" s="11"/>
      <c r="WCA2" s="11"/>
      <c r="WCB2" s="11"/>
      <c r="WCC2" s="11"/>
      <c r="WCD2" s="11"/>
      <c r="WCE2" s="11"/>
      <c r="WCF2" s="11"/>
      <c r="WCG2" s="11"/>
      <c r="WCH2" s="11"/>
      <c r="WCI2" s="11"/>
      <c r="WCJ2" s="11"/>
      <c r="WCK2" s="11"/>
      <c r="WCL2" s="11"/>
      <c r="WCM2" s="11"/>
      <c r="WCN2" s="11"/>
      <c r="WCO2" s="11"/>
      <c r="WCP2" s="11"/>
      <c r="WCQ2" s="11"/>
      <c r="WCR2" s="11"/>
      <c r="WCS2" s="11"/>
      <c r="WCT2" s="11"/>
      <c r="WCU2" s="11"/>
      <c r="WCV2" s="11"/>
      <c r="WCW2" s="11"/>
      <c r="WCX2" s="11"/>
      <c r="WCY2" s="11"/>
      <c r="WCZ2" s="11"/>
      <c r="WDA2" s="11"/>
      <c r="WDB2" s="11"/>
      <c r="WDC2" s="11"/>
      <c r="WDD2" s="11"/>
      <c r="WDE2" s="11"/>
      <c r="WDF2" s="11"/>
      <c r="WDG2" s="11"/>
      <c r="WDH2" s="11"/>
      <c r="WDI2" s="11"/>
      <c r="WDJ2" s="11"/>
      <c r="WDK2" s="11"/>
      <c r="WDL2" s="11"/>
      <c r="WDM2" s="11"/>
      <c r="WDN2" s="11"/>
      <c r="WDO2" s="11"/>
      <c r="WDP2" s="11"/>
      <c r="WDQ2" s="11"/>
      <c r="WDR2" s="11"/>
      <c r="WDS2" s="11"/>
      <c r="WDT2" s="11"/>
      <c r="WDU2" s="11"/>
      <c r="WDV2" s="11"/>
      <c r="WDW2" s="11"/>
      <c r="WDX2" s="11"/>
      <c r="WDY2" s="11"/>
      <c r="WDZ2" s="11"/>
      <c r="WEA2" s="11"/>
      <c r="WEB2" s="11"/>
      <c r="WEC2" s="11"/>
      <c r="WED2" s="11"/>
      <c r="WEE2" s="11"/>
      <c r="WEF2" s="11"/>
      <c r="WEG2" s="11"/>
      <c r="WEH2" s="11"/>
      <c r="WEI2" s="11"/>
      <c r="WEJ2" s="11"/>
      <c r="WEK2" s="11"/>
      <c r="WEL2" s="11"/>
      <c r="WEM2" s="11"/>
      <c r="WEN2" s="11"/>
      <c r="WEO2" s="11"/>
      <c r="WEP2" s="11"/>
      <c r="WEQ2" s="11"/>
      <c r="WER2" s="11"/>
      <c r="WES2" s="11"/>
      <c r="WET2" s="11"/>
      <c r="WEU2" s="11"/>
      <c r="WEV2" s="11"/>
      <c r="WEW2" s="11"/>
      <c r="WEX2" s="11"/>
      <c r="WEY2" s="11"/>
      <c r="WEZ2" s="11"/>
      <c r="WFA2" s="11"/>
      <c r="WFB2" s="11"/>
      <c r="WFC2" s="11"/>
      <c r="WFD2" s="11"/>
      <c r="WFE2" s="11"/>
      <c r="WFF2" s="11"/>
      <c r="WFG2" s="11"/>
      <c r="WFH2" s="11"/>
      <c r="WFI2" s="11"/>
      <c r="WFJ2" s="11"/>
      <c r="WFK2" s="11"/>
      <c r="WFL2" s="11"/>
      <c r="WFM2" s="11"/>
      <c r="WFN2" s="11"/>
      <c r="WFO2" s="11"/>
      <c r="WFP2" s="11"/>
      <c r="WFQ2" s="11"/>
      <c r="WFR2" s="11"/>
      <c r="WFS2" s="11"/>
      <c r="WFT2" s="11"/>
      <c r="WFU2" s="11"/>
      <c r="WFV2" s="11"/>
      <c r="WFW2" s="11"/>
      <c r="WFX2" s="11"/>
      <c r="WFY2" s="11"/>
      <c r="WFZ2" s="11"/>
      <c r="WGA2" s="11"/>
      <c r="WGB2" s="11"/>
      <c r="WGC2" s="11"/>
      <c r="WGD2" s="11"/>
      <c r="WGE2" s="11"/>
      <c r="WGF2" s="11"/>
      <c r="WGG2" s="11"/>
      <c r="WGH2" s="11"/>
      <c r="WGI2" s="11"/>
      <c r="WGJ2" s="11"/>
      <c r="WGK2" s="11"/>
      <c r="WGL2" s="11"/>
      <c r="WGM2" s="11"/>
      <c r="WGN2" s="11"/>
      <c r="WGO2" s="11"/>
      <c r="WGP2" s="11"/>
      <c r="WGQ2" s="11"/>
      <c r="WGR2" s="11"/>
      <c r="WGS2" s="11"/>
      <c r="WGT2" s="11"/>
      <c r="WGU2" s="11"/>
      <c r="WGV2" s="11"/>
      <c r="WGW2" s="11"/>
      <c r="WGX2" s="11"/>
      <c r="WGY2" s="11"/>
      <c r="WGZ2" s="11"/>
      <c r="WHA2" s="11"/>
      <c r="WHB2" s="11"/>
      <c r="WHC2" s="11"/>
      <c r="WHD2" s="11"/>
      <c r="WHE2" s="11"/>
      <c r="WHF2" s="11"/>
      <c r="WHG2" s="11"/>
      <c r="WHH2" s="11"/>
      <c r="WHI2" s="11"/>
      <c r="WHJ2" s="11"/>
      <c r="WHK2" s="11"/>
      <c r="WHL2" s="11"/>
      <c r="WHM2" s="11"/>
      <c r="WHN2" s="11"/>
      <c r="WHO2" s="11"/>
      <c r="WHP2" s="11"/>
      <c r="WHQ2" s="11"/>
      <c r="WHR2" s="11"/>
      <c r="WHS2" s="11"/>
      <c r="WHT2" s="11"/>
      <c r="WHU2" s="11"/>
      <c r="WHV2" s="11"/>
      <c r="WHW2" s="11"/>
      <c r="WHX2" s="11"/>
      <c r="WHY2" s="11"/>
      <c r="WHZ2" s="11"/>
      <c r="WIA2" s="11"/>
      <c r="WIB2" s="11"/>
      <c r="WIC2" s="11"/>
      <c r="WID2" s="11"/>
      <c r="WIE2" s="11"/>
      <c r="WIF2" s="11"/>
      <c r="WIG2" s="11"/>
      <c r="WIH2" s="11"/>
      <c r="WII2" s="11"/>
      <c r="WIJ2" s="11"/>
      <c r="WIK2" s="11"/>
      <c r="WIL2" s="11"/>
      <c r="WIM2" s="11"/>
      <c r="WIN2" s="11"/>
      <c r="WIO2" s="11"/>
      <c r="WIP2" s="11"/>
      <c r="WIQ2" s="11"/>
      <c r="WIR2" s="11"/>
      <c r="WIS2" s="11"/>
      <c r="WIT2" s="11"/>
      <c r="WIU2" s="11"/>
      <c r="WIV2" s="11"/>
      <c r="WIW2" s="11"/>
      <c r="WIX2" s="11"/>
      <c r="WIY2" s="11"/>
      <c r="WIZ2" s="11"/>
      <c r="WJA2" s="11"/>
      <c r="WJB2" s="11"/>
      <c r="WJC2" s="11"/>
      <c r="WJD2" s="11"/>
      <c r="WJE2" s="11"/>
      <c r="WJF2" s="11"/>
      <c r="WJG2" s="11"/>
      <c r="WJH2" s="11"/>
      <c r="WJI2" s="11"/>
      <c r="WJJ2" s="11"/>
      <c r="WJK2" s="11"/>
      <c r="WJL2" s="11"/>
      <c r="WJM2" s="11"/>
      <c r="WJN2" s="11"/>
      <c r="WJO2" s="11"/>
      <c r="WJP2" s="11"/>
      <c r="WJQ2" s="11"/>
      <c r="WJR2" s="11"/>
      <c r="WJS2" s="11"/>
      <c r="WJT2" s="11"/>
      <c r="WJU2" s="11"/>
      <c r="WJV2" s="11"/>
      <c r="WJW2" s="11"/>
      <c r="WJX2" s="11"/>
      <c r="WJY2" s="11"/>
      <c r="WJZ2" s="11"/>
      <c r="WKA2" s="11"/>
      <c r="WKB2" s="11"/>
      <c r="WKC2" s="11"/>
      <c r="WKD2" s="11"/>
      <c r="WKE2" s="11"/>
      <c r="WKF2" s="11"/>
      <c r="WKG2" s="11"/>
      <c r="WKH2" s="11"/>
      <c r="WKI2" s="11"/>
      <c r="WKJ2" s="11"/>
      <c r="WKK2" s="11"/>
      <c r="WKL2" s="11"/>
      <c r="WKM2" s="11"/>
      <c r="WKN2" s="11"/>
      <c r="WKO2" s="11"/>
      <c r="WKP2" s="11"/>
      <c r="WKQ2" s="11"/>
      <c r="WKR2" s="11"/>
      <c r="WKS2" s="11"/>
      <c r="WKT2" s="11"/>
      <c r="WKU2" s="11"/>
      <c r="WKV2" s="11"/>
      <c r="WKW2" s="11"/>
      <c r="WKX2" s="11"/>
      <c r="WKY2" s="11"/>
      <c r="WKZ2" s="11"/>
      <c r="WLA2" s="11"/>
      <c r="WLB2" s="11"/>
      <c r="WLC2" s="11"/>
      <c r="WLD2" s="11"/>
      <c r="WLE2" s="11"/>
      <c r="WLF2" s="11"/>
      <c r="WLG2" s="11"/>
      <c r="WLH2" s="11"/>
      <c r="WLI2" s="11"/>
      <c r="WLJ2" s="11"/>
      <c r="WLK2" s="11"/>
      <c r="WLL2" s="11"/>
      <c r="WLM2" s="11"/>
      <c r="WLN2" s="11"/>
      <c r="WLO2" s="11"/>
      <c r="WLP2" s="11"/>
      <c r="WLQ2" s="11"/>
      <c r="WLR2" s="11"/>
      <c r="WLS2" s="11"/>
      <c r="WLT2" s="11"/>
      <c r="WLU2" s="11"/>
      <c r="WLV2" s="11"/>
      <c r="WLW2" s="11"/>
      <c r="WLX2" s="11"/>
      <c r="WLY2" s="11"/>
      <c r="WLZ2" s="11"/>
      <c r="WMA2" s="11"/>
      <c r="WMB2" s="11"/>
      <c r="WMC2" s="11"/>
      <c r="WMD2" s="11"/>
      <c r="WME2" s="11"/>
      <c r="WMF2" s="11"/>
      <c r="WMG2" s="11"/>
      <c r="WMH2" s="11"/>
      <c r="WMI2" s="11"/>
      <c r="WMJ2" s="11"/>
      <c r="WMK2" s="11"/>
      <c r="WML2" s="11"/>
      <c r="WMM2" s="11"/>
      <c r="WMN2" s="11"/>
      <c r="WMO2" s="11"/>
      <c r="WMP2" s="11"/>
      <c r="WMQ2" s="11"/>
      <c r="WMR2" s="11"/>
      <c r="WMS2" s="11"/>
      <c r="WMT2" s="11"/>
      <c r="WMU2" s="11"/>
      <c r="WMV2" s="11"/>
      <c r="WMW2" s="11"/>
      <c r="WMX2" s="11"/>
      <c r="WMY2" s="11"/>
      <c r="WMZ2" s="11"/>
      <c r="WNA2" s="11"/>
      <c r="WNB2" s="11"/>
      <c r="WNC2" s="11"/>
      <c r="WND2" s="11"/>
      <c r="WNE2" s="11"/>
      <c r="WNF2" s="11"/>
      <c r="WNG2" s="11"/>
      <c r="WNH2" s="11"/>
      <c r="WNI2" s="11"/>
      <c r="WNJ2" s="11"/>
      <c r="WNK2" s="11"/>
      <c r="WNL2" s="11"/>
      <c r="WNM2" s="11"/>
      <c r="WNN2" s="11"/>
      <c r="WNO2" s="11"/>
      <c r="WNP2" s="11"/>
      <c r="WNQ2" s="11"/>
      <c r="WNR2" s="11"/>
      <c r="WNS2" s="11"/>
      <c r="WNT2" s="11"/>
      <c r="WNU2" s="11"/>
      <c r="WNV2" s="11"/>
      <c r="WNW2" s="11"/>
      <c r="WNX2" s="11"/>
      <c r="WNY2" s="11"/>
      <c r="WNZ2" s="11"/>
      <c r="WOA2" s="11"/>
      <c r="WOB2" s="11"/>
      <c r="WOC2" s="11"/>
      <c r="WOD2" s="11"/>
      <c r="WOE2" s="11"/>
      <c r="WOF2" s="11"/>
      <c r="WOG2" s="11"/>
      <c r="WOH2" s="11"/>
      <c r="WOI2" s="11"/>
      <c r="WOJ2" s="11"/>
      <c r="WOK2" s="11"/>
      <c r="WOL2" s="11"/>
      <c r="WOM2" s="11"/>
      <c r="WON2" s="11"/>
      <c r="WOO2" s="11"/>
      <c r="WOP2" s="11"/>
      <c r="WOQ2" s="11"/>
      <c r="WOR2" s="11"/>
      <c r="WOS2" s="11"/>
      <c r="WOT2" s="11"/>
      <c r="WOU2" s="11"/>
      <c r="WOV2" s="11"/>
      <c r="WOW2" s="11"/>
      <c r="WOX2" s="11"/>
      <c r="WOY2" s="11"/>
      <c r="WOZ2" s="11"/>
      <c r="WPA2" s="11"/>
      <c r="WPB2" s="11"/>
      <c r="WPC2" s="11"/>
      <c r="WPD2" s="11"/>
      <c r="WPE2" s="11"/>
      <c r="WPF2" s="11"/>
      <c r="WPG2" s="11"/>
      <c r="WPH2" s="11"/>
      <c r="WPI2" s="11"/>
      <c r="WPJ2" s="11"/>
      <c r="WPK2" s="11"/>
      <c r="WPL2" s="11"/>
      <c r="WPM2" s="11"/>
      <c r="WPN2" s="11"/>
      <c r="WPO2" s="11"/>
      <c r="WPP2" s="11"/>
      <c r="WPQ2" s="11"/>
      <c r="WPR2" s="11"/>
      <c r="WPS2" s="11"/>
      <c r="WPT2" s="11"/>
      <c r="WPU2" s="11"/>
      <c r="WPV2" s="11"/>
      <c r="WPW2" s="11"/>
      <c r="WPX2" s="11"/>
      <c r="WPY2" s="11"/>
      <c r="WPZ2" s="11"/>
      <c r="WQA2" s="11"/>
      <c r="WQB2" s="11"/>
      <c r="WQC2" s="11"/>
      <c r="WQD2" s="11"/>
      <c r="WQE2" s="11"/>
      <c r="WQF2" s="11"/>
      <c r="WQG2" s="11"/>
      <c r="WQH2" s="11"/>
      <c r="WQI2" s="11"/>
      <c r="WQJ2" s="11"/>
      <c r="WQK2" s="11"/>
      <c r="WQL2" s="11"/>
      <c r="WQM2" s="11"/>
      <c r="WQN2" s="11"/>
      <c r="WQO2" s="11"/>
      <c r="WQP2" s="11"/>
      <c r="WQQ2" s="11"/>
      <c r="WQR2" s="11"/>
      <c r="WQS2" s="11"/>
      <c r="WQT2" s="11"/>
      <c r="WQU2" s="11"/>
      <c r="WQV2" s="11"/>
      <c r="WQW2" s="11"/>
      <c r="WQX2" s="11"/>
      <c r="WQY2" s="11"/>
      <c r="WQZ2" s="11"/>
      <c r="WRA2" s="11"/>
      <c r="WRB2" s="11"/>
      <c r="WRC2" s="11"/>
      <c r="WRD2" s="11"/>
      <c r="WRE2" s="11"/>
      <c r="WRF2" s="11"/>
      <c r="WRG2" s="11"/>
      <c r="WRH2" s="11"/>
      <c r="WRI2" s="11"/>
      <c r="WRJ2" s="11"/>
      <c r="WRK2" s="11"/>
      <c r="WRL2" s="11"/>
      <c r="WRM2" s="11"/>
      <c r="WRN2" s="11"/>
      <c r="WRO2" s="11"/>
      <c r="WRP2" s="11"/>
      <c r="WRQ2" s="11"/>
      <c r="WRR2" s="11"/>
      <c r="WRS2" s="11"/>
      <c r="WRT2" s="11"/>
      <c r="WRU2" s="11"/>
      <c r="WRV2" s="11"/>
      <c r="WRW2" s="11"/>
      <c r="WRX2" s="11"/>
      <c r="WRY2" s="11"/>
      <c r="WRZ2" s="11"/>
      <c r="WSA2" s="11"/>
      <c r="WSB2" s="11"/>
      <c r="WSC2" s="11"/>
      <c r="WSD2" s="11"/>
      <c r="WSE2" s="11"/>
      <c r="WSF2" s="11"/>
      <c r="WSG2" s="11"/>
      <c r="WSH2" s="11"/>
      <c r="WSI2" s="11"/>
      <c r="WSJ2" s="11"/>
      <c r="WSK2" s="11"/>
      <c r="WSL2" s="11"/>
      <c r="WSM2" s="11"/>
      <c r="WSN2" s="11"/>
      <c r="WSO2" s="11"/>
      <c r="WSP2" s="11"/>
      <c r="WSQ2" s="11"/>
      <c r="WSR2" s="11"/>
      <c r="WSS2" s="11"/>
      <c r="WST2" s="11"/>
      <c r="WSU2" s="11"/>
      <c r="WSV2" s="11"/>
      <c r="WSW2" s="11"/>
      <c r="WSX2" s="11"/>
      <c r="WSY2" s="11"/>
      <c r="WSZ2" s="11"/>
      <c r="WTA2" s="11"/>
      <c r="WTB2" s="11"/>
      <c r="WTC2" s="11"/>
      <c r="WTD2" s="11"/>
      <c r="WTE2" s="11"/>
      <c r="WTF2" s="11"/>
      <c r="WTG2" s="11"/>
      <c r="WTH2" s="11"/>
      <c r="WTI2" s="11"/>
      <c r="WTJ2" s="11"/>
      <c r="WTK2" s="11"/>
      <c r="WTL2" s="11"/>
      <c r="WTM2" s="11"/>
      <c r="WTN2" s="11"/>
      <c r="WTO2" s="11"/>
      <c r="WTP2" s="11"/>
      <c r="WTQ2" s="11"/>
      <c r="WTR2" s="11"/>
      <c r="WTS2" s="11"/>
      <c r="WTT2" s="11"/>
      <c r="WTU2" s="11"/>
      <c r="WTV2" s="11"/>
      <c r="WTW2" s="11"/>
      <c r="WTX2" s="11"/>
      <c r="WTY2" s="11"/>
      <c r="WTZ2" s="11"/>
      <c r="WUA2" s="11"/>
      <c r="WUB2" s="11"/>
      <c r="WUC2" s="11"/>
      <c r="WUD2" s="11"/>
      <c r="WUE2" s="11"/>
      <c r="WUF2" s="11"/>
      <c r="WUG2" s="11"/>
      <c r="WUH2" s="11"/>
      <c r="WUI2" s="11"/>
      <c r="WUJ2" s="11"/>
      <c r="WUK2" s="11"/>
      <c r="WUL2" s="11"/>
      <c r="WUM2" s="11"/>
      <c r="WUN2" s="11"/>
      <c r="WUO2" s="11"/>
      <c r="WUP2" s="11"/>
      <c r="WUQ2" s="11"/>
      <c r="WUR2" s="11"/>
      <c r="WUS2" s="11"/>
      <c r="WUT2" s="11"/>
      <c r="WUU2" s="11"/>
      <c r="WUV2" s="11"/>
      <c r="WUW2" s="11"/>
      <c r="WUX2" s="11"/>
      <c r="WUY2" s="11"/>
      <c r="WUZ2" s="11"/>
      <c r="WVA2" s="11"/>
      <c r="WVB2" s="11"/>
      <c r="WVC2" s="11"/>
      <c r="WVD2" s="11"/>
      <c r="WVE2" s="11"/>
      <c r="WVF2" s="11"/>
      <c r="WVG2" s="11"/>
      <c r="WVH2" s="11"/>
      <c r="WVI2" s="11"/>
      <c r="WVJ2" s="11"/>
      <c r="WVK2" s="11"/>
      <c r="WVL2" s="11"/>
      <c r="WVM2" s="11"/>
      <c r="WVN2" s="11"/>
      <c r="WVO2" s="11"/>
      <c r="WVP2" s="11"/>
      <c r="WVQ2" s="11"/>
      <c r="WVR2" s="11"/>
      <c r="WVS2" s="11"/>
      <c r="WVT2" s="11"/>
      <c r="WVU2" s="11"/>
      <c r="WVV2" s="11"/>
      <c r="WVW2" s="11"/>
      <c r="WVX2" s="11"/>
      <c r="WVY2" s="11"/>
      <c r="WVZ2" s="11"/>
      <c r="WWA2" s="11"/>
      <c r="WWB2" s="11"/>
      <c r="WWC2" s="11"/>
      <c r="WWD2" s="11"/>
      <c r="WWE2" s="11"/>
      <c r="WWF2" s="11"/>
      <c r="WWG2" s="11"/>
      <c r="WWH2" s="11"/>
      <c r="WWI2" s="11"/>
      <c r="WWJ2" s="11"/>
      <c r="WWK2" s="11"/>
      <c r="WWL2" s="11"/>
      <c r="WWM2" s="11"/>
      <c r="WWN2" s="11"/>
      <c r="WWO2" s="11"/>
      <c r="WWP2" s="11"/>
      <c r="WWQ2" s="11"/>
      <c r="WWR2" s="11"/>
      <c r="WWS2" s="11"/>
      <c r="WWT2" s="11"/>
      <c r="WWU2" s="11"/>
      <c r="WWV2" s="11"/>
      <c r="WWW2" s="11"/>
      <c r="WWX2" s="11"/>
      <c r="WWY2" s="11"/>
      <c r="WWZ2" s="11"/>
      <c r="WXA2" s="11"/>
      <c r="WXB2" s="11"/>
      <c r="WXC2" s="11"/>
      <c r="WXD2" s="11"/>
      <c r="WXE2" s="11"/>
      <c r="WXF2" s="11"/>
      <c r="WXG2" s="11"/>
      <c r="WXH2" s="11"/>
      <c r="WXI2" s="11"/>
      <c r="WXJ2" s="11"/>
      <c r="WXK2" s="11"/>
      <c r="WXL2" s="11"/>
      <c r="WXM2" s="11"/>
      <c r="WXN2" s="11"/>
      <c r="WXO2" s="11"/>
      <c r="WXP2" s="11"/>
      <c r="WXQ2" s="11"/>
      <c r="WXR2" s="11"/>
      <c r="WXS2" s="11"/>
      <c r="WXT2" s="11"/>
      <c r="WXU2" s="11"/>
      <c r="WXV2" s="11"/>
      <c r="WXW2" s="11"/>
      <c r="WXX2" s="11"/>
      <c r="WXY2" s="11"/>
      <c r="WXZ2" s="11"/>
      <c r="WYA2" s="11"/>
      <c r="WYB2" s="11"/>
      <c r="WYC2" s="11"/>
      <c r="WYD2" s="11"/>
      <c r="WYE2" s="11"/>
      <c r="WYF2" s="11"/>
      <c r="WYG2" s="11"/>
      <c r="WYH2" s="11"/>
      <c r="WYI2" s="11"/>
      <c r="WYJ2" s="11"/>
      <c r="WYK2" s="11"/>
      <c r="WYL2" s="11"/>
      <c r="WYM2" s="11"/>
      <c r="WYN2" s="11"/>
      <c r="WYO2" s="11"/>
      <c r="WYP2" s="11"/>
      <c r="WYQ2" s="11"/>
      <c r="WYR2" s="11"/>
      <c r="WYS2" s="11"/>
      <c r="WYT2" s="11"/>
      <c r="WYU2" s="11"/>
      <c r="WYV2" s="11"/>
      <c r="WYW2" s="11"/>
      <c r="WYX2" s="11"/>
      <c r="WYY2" s="11"/>
      <c r="WYZ2" s="11"/>
      <c r="WZA2" s="11"/>
      <c r="WZB2" s="11"/>
      <c r="WZC2" s="11"/>
      <c r="WZD2" s="11"/>
      <c r="WZE2" s="11"/>
      <c r="WZF2" s="11"/>
      <c r="WZG2" s="11"/>
      <c r="WZH2" s="11"/>
      <c r="WZI2" s="11"/>
      <c r="WZJ2" s="11"/>
      <c r="WZK2" s="11"/>
      <c r="WZL2" s="11"/>
      <c r="WZM2" s="11"/>
      <c r="WZN2" s="11"/>
      <c r="WZO2" s="11"/>
      <c r="WZP2" s="11"/>
      <c r="WZQ2" s="11"/>
      <c r="WZR2" s="11"/>
      <c r="WZS2" s="11"/>
      <c r="WZT2" s="11"/>
      <c r="WZU2" s="11"/>
      <c r="WZV2" s="11"/>
      <c r="WZW2" s="11"/>
      <c r="WZX2" s="11"/>
      <c r="WZY2" s="11"/>
      <c r="WZZ2" s="11"/>
      <c r="XAA2" s="11"/>
      <c r="XAB2" s="11"/>
      <c r="XAC2" s="11"/>
      <c r="XAD2" s="11"/>
      <c r="XAE2" s="11"/>
      <c r="XAF2" s="11"/>
      <c r="XAG2" s="11"/>
      <c r="XAH2" s="11"/>
      <c r="XAI2" s="11"/>
      <c r="XAJ2" s="11"/>
      <c r="XAK2" s="11"/>
      <c r="XAL2" s="11"/>
      <c r="XAM2" s="11"/>
      <c r="XAN2" s="11"/>
      <c r="XAO2" s="11"/>
      <c r="XAP2" s="11"/>
      <c r="XAQ2" s="11"/>
      <c r="XAR2" s="11"/>
      <c r="XAS2" s="11"/>
      <c r="XAT2" s="11"/>
      <c r="XAU2" s="11"/>
      <c r="XAV2" s="11"/>
      <c r="XAW2" s="11"/>
      <c r="XAX2" s="11"/>
      <c r="XAY2" s="11"/>
      <c r="XAZ2" s="11"/>
      <c r="XBA2" s="11"/>
      <c r="XBB2" s="11"/>
      <c r="XBC2" s="11"/>
      <c r="XBD2" s="11"/>
      <c r="XBE2" s="11"/>
      <c r="XBF2" s="11"/>
      <c r="XBG2" s="11"/>
      <c r="XBH2" s="11"/>
      <c r="XBI2" s="11"/>
      <c r="XBJ2" s="11"/>
      <c r="XBK2" s="11"/>
      <c r="XBL2" s="11"/>
      <c r="XBM2" s="11"/>
      <c r="XBN2" s="11"/>
      <c r="XBO2" s="11"/>
      <c r="XBP2" s="11"/>
      <c r="XBQ2" s="11"/>
      <c r="XBR2" s="11"/>
      <c r="XBS2" s="11"/>
      <c r="XBT2" s="11"/>
      <c r="XBU2" s="11"/>
      <c r="XBV2" s="11"/>
      <c r="XBW2" s="11"/>
      <c r="XBX2" s="11"/>
      <c r="XBY2" s="11"/>
      <c r="XBZ2" s="11"/>
      <c r="XCA2" s="11"/>
      <c r="XCB2" s="11"/>
      <c r="XCC2" s="11"/>
      <c r="XCD2" s="11"/>
      <c r="XCE2" s="11"/>
      <c r="XCF2" s="11"/>
      <c r="XCG2" s="11"/>
      <c r="XCH2" s="11"/>
      <c r="XCI2" s="11"/>
      <c r="XCJ2" s="11"/>
      <c r="XCK2" s="11"/>
      <c r="XCL2" s="11"/>
      <c r="XCM2" s="11"/>
      <c r="XCN2" s="11"/>
      <c r="XCO2" s="11"/>
      <c r="XCP2" s="11"/>
      <c r="XCQ2" s="11"/>
      <c r="XCR2" s="11"/>
      <c r="XCS2" s="11"/>
      <c r="XCT2" s="11"/>
      <c r="XCU2" s="11"/>
      <c r="XCV2" s="11"/>
      <c r="XCW2" s="11"/>
      <c r="XCX2" s="11"/>
      <c r="XCY2" s="11"/>
      <c r="XCZ2" s="11"/>
      <c r="XDA2" s="11"/>
      <c r="XDB2" s="11"/>
      <c r="XDC2" s="11"/>
      <c r="XDD2" s="11"/>
      <c r="XDE2" s="11"/>
      <c r="XDF2" s="11"/>
      <c r="XDG2" s="11"/>
      <c r="XDH2" s="11"/>
      <c r="XDI2" s="11"/>
      <c r="XDJ2" s="11"/>
      <c r="XDK2" s="11"/>
      <c r="XDL2" s="11"/>
      <c r="XDM2" s="11"/>
      <c r="XDN2" s="11"/>
      <c r="XDO2" s="11"/>
      <c r="XDP2" s="11"/>
      <c r="XDQ2" s="11"/>
      <c r="XDR2" s="11"/>
      <c r="XDS2" s="11"/>
      <c r="XDT2" s="11"/>
      <c r="XDU2" s="11"/>
      <c r="XDV2" s="11"/>
      <c r="XDW2" s="11"/>
      <c r="XDX2" s="11"/>
      <c r="XDY2" s="11"/>
      <c r="XDZ2" s="11"/>
      <c r="XEA2" s="11"/>
      <c r="XEB2" s="11"/>
      <c r="XEC2" s="11"/>
      <c r="XED2" s="11"/>
      <c r="XEE2" s="11"/>
      <c r="XEF2" s="11"/>
      <c r="XEG2" s="11"/>
      <c r="XEH2" s="11"/>
      <c r="XEI2" s="11"/>
      <c r="XEJ2" s="11"/>
      <c r="XEK2" s="11"/>
      <c r="XEL2" s="11"/>
      <c r="XEM2" s="11"/>
      <c r="XEN2" s="11"/>
      <c r="XEO2" s="11"/>
      <c r="XEP2" s="11"/>
      <c r="XEQ2" s="11"/>
      <c r="XER2" s="11"/>
      <c r="XES2" s="11"/>
      <c r="XET2" s="11"/>
      <c r="XEU2" s="11"/>
      <c r="XEV2" s="11"/>
      <c r="XEW2" s="11"/>
      <c r="XEX2" s="11"/>
      <c r="XEY2" s="11"/>
      <c r="XEZ2" s="11"/>
      <c r="XFA2" s="11"/>
      <c r="XFB2" s="11"/>
      <c r="XFC2" s="11"/>
      <c r="XFD2" s="11"/>
    </row>
    <row r="3" ht="90" customHeight="1" spans="1:16384">
      <c r="A3" s="10" t="s">
        <v>14384</v>
      </c>
      <c r="B3" s="10"/>
      <c r="C3" s="10" t="s">
        <v>14385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  <c r="DC3" s="11"/>
      <c r="DD3" s="11"/>
      <c r="DE3" s="11"/>
      <c r="DF3" s="11"/>
      <c r="DG3" s="11"/>
      <c r="DH3" s="11"/>
      <c r="DI3" s="11"/>
      <c r="DJ3" s="11"/>
      <c r="DK3" s="11"/>
      <c r="DL3" s="11"/>
      <c r="DM3" s="11"/>
      <c r="DN3" s="11"/>
      <c r="DO3" s="11"/>
      <c r="DP3" s="11"/>
      <c r="DQ3" s="11"/>
      <c r="DR3" s="11"/>
      <c r="DS3" s="11"/>
      <c r="DT3" s="11"/>
      <c r="DU3" s="11"/>
      <c r="DV3" s="11"/>
      <c r="DW3" s="11"/>
      <c r="DX3" s="11"/>
      <c r="DY3" s="11"/>
      <c r="DZ3" s="11"/>
      <c r="EA3" s="11"/>
      <c r="EB3" s="11"/>
      <c r="EC3" s="11"/>
      <c r="ED3" s="11"/>
      <c r="EE3" s="11"/>
      <c r="EF3" s="11"/>
      <c r="EG3" s="11"/>
      <c r="EH3" s="11"/>
      <c r="EI3" s="11"/>
      <c r="EJ3" s="11"/>
      <c r="EK3" s="11"/>
      <c r="EL3" s="11"/>
      <c r="EM3" s="11"/>
      <c r="EN3" s="11"/>
      <c r="EO3" s="11"/>
      <c r="EP3" s="11"/>
      <c r="EQ3" s="11"/>
      <c r="ER3" s="11"/>
      <c r="ES3" s="11"/>
      <c r="ET3" s="11"/>
      <c r="EU3" s="11"/>
      <c r="EV3" s="11"/>
      <c r="EW3" s="11"/>
      <c r="EX3" s="11"/>
      <c r="EY3" s="11"/>
      <c r="EZ3" s="11"/>
      <c r="FA3" s="11"/>
      <c r="FB3" s="11"/>
      <c r="FC3" s="11"/>
      <c r="FD3" s="11"/>
      <c r="FE3" s="11"/>
      <c r="FF3" s="11"/>
      <c r="FG3" s="11"/>
      <c r="FH3" s="11"/>
      <c r="FI3" s="11"/>
      <c r="FJ3" s="11"/>
      <c r="FK3" s="11"/>
      <c r="FL3" s="11"/>
      <c r="FM3" s="11"/>
      <c r="FN3" s="11"/>
      <c r="FO3" s="11"/>
      <c r="FP3" s="11"/>
      <c r="FQ3" s="11"/>
      <c r="FR3" s="11"/>
      <c r="FS3" s="11"/>
      <c r="FT3" s="11"/>
      <c r="FU3" s="11"/>
      <c r="FV3" s="11"/>
      <c r="FW3" s="11"/>
      <c r="FX3" s="11"/>
      <c r="FY3" s="11"/>
      <c r="FZ3" s="11"/>
      <c r="GA3" s="11"/>
      <c r="GB3" s="11"/>
      <c r="GC3" s="11"/>
      <c r="GD3" s="11"/>
      <c r="GE3" s="11"/>
      <c r="GF3" s="11"/>
      <c r="GG3" s="11"/>
      <c r="GH3" s="11"/>
      <c r="GI3" s="11"/>
      <c r="GJ3" s="11"/>
      <c r="GK3" s="11"/>
      <c r="GL3" s="11"/>
      <c r="GM3" s="11"/>
      <c r="GN3" s="11"/>
      <c r="GO3" s="11"/>
      <c r="GP3" s="11"/>
      <c r="GQ3" s="11"/>
      <c r="GR3" s="11"/>
      <c r="GS3" s="11"/>
      <c r="GT3" s="11"/>
      <c r="GU3" s="11"/>
      <c r="GV3" s="11"/>
      <c r="GW3" s="11"/>
      <c r="GX3" s="11"/>
      <c r="GY3" s="11"/>
      <c r="GZ3" s="11"/>
      <c r="HA3" s="11"/>
      <c r="HB3" s="11"/>
      <c r="HC3" s="11"/>
      <c r="HD3" s="11"/>
      <c r="HE3" s="11"/>
      <c r="HF3" s="11"/>
      <c r="HG3" s="11"/>
      <c r="HH3" s="11"/>
      <c r="HI3" s="11"/>
      <c r="HJ3" s="11"/>
      <c r="HK3" s="11"/>
      <c r="HL3" s="11"/>
      <c r="HM3" s="11"/>
      <c r="HN3" s="11"/>
      <c r="HO3" s="11"/>
      <c r="HP3" s="11"/>
      <c r="HQ3" s="11"/>
      <c r="HR3" s="11"/>
      <c r="HS3" s="11"/>
      <c r="HT3" s="11"/>
      <c r="HU3" s="11"/>
      <c r="HV3" s="11"/>
      <c r="HW3" s="11"/>
      <c r="HX3" s="11"/>
      <c r="HY3" s="11"/>
      <c r="HZ3" s="11"/>
      <c r="IA3" s="11"/>
      <c r="IB3" s="11"/>
      <c r="IC3" s="11"/>
      <c r="ID3" s="11"/>
      <c r="IE3" s="11"/>
      <c r="IF3" s="11"/>
      <c r="IG3" s="11"/>
      <c r="IH3" s="11"/>
      <c r="II3" s="11"/>
      <c r="IJ3" s="11"/>
      <c r="IK3" s="11"/>
      <c r="IL3" s="11"/>
      <c r="IM3" s="11"/>
      <c r="IN3" s="11"/>
      <c r="IO3" s="11"/>
      <c r="IP3" s="11"/>
      <c r="IQ3" s="11"/>
      <c r="IR3" s="11"/>
      <c r="IS3" s="11"/>
      <c r="IT3" s="11"/>
      <c r="IU3" s="11"/>
      <c r="IV3" s="11"/>
      <c r="IW3" s="11"/>
      <c r="IX3" s="11"/>
      <c r="IY3" s="11"/>
      <c r="IZ3" s="11"/>
      <c r="JA3" s="11"/>
      <c r="JB3" s="11"/>
      <c r="JC3" s="11"/>
      <c r="JD3" s="11"/>
      <c r="JE3" s="11"/>
      <c r="JF3" s="11"/>
      <c r="JG3" s="11"/>
      <c r="JH3" s="11"/>
      <c r="JI3" s="11"/>
      <c r="JJ3" s="11"/>
      <c r="JK3" s="11"/>
      <c r="JL3" s="11"/>
      <c r="JM3" s="11"/>
      <c r="JN3" s="11"/>
      <c r="JO3" s="11"/>
      <c r="JP3" s="11"/>
      <c r="JQ3" s="11"/>
      <c r="JR3" s="11"/>
      <c r="JS3" s="11"/>
      <c r="JT3" s="11"/>
      <c r="JU3" s="11"/>
      <c r="JV3" s="11"/>
      <c r="JW3" s="11"/>
      <c r="JX3" s="11"/>
      <c r="JY3" s="11"/>
      <c r="JZ3" s="11"/>
      <c r="KA3" s="11"/>
      <c r="KB3" s="11"/>
      <c r="KC3" s="11"/>
      <c r="KD3" s="11"/>
      <c r="KE3" s="11"/>
      <c r="KF3" s="11"/>
      <c r="KG3" s="11"/>
      <c r="KH3" s="11"/>
      <c r="KI3" s="11"/>
      <c r="KJ3" s="11"/>
      <c r="KK3" s="11"/>
      <c r="KL3" s="11"/>
      <c r="KM3" s="11"/>
      <c r="KN3" s="11"/>
      <c r="KO3" s="11"/>
      <c r="KP3" s="11"/>
      <c r="KQ3" s="11"/>
      <c r="KR3" s="11"/>
      <c r="KS3" s="11"/>
      <c r="KT3" s="11"/>
      <c r="KU3" s="11"/>
      <c r="KV3" s="11"/>
      <c r="KW3" s="11"/>
      <c r="KX3" s="11"/>
      <c r="KY3" s="11"/>
      <c r="KZ3" s="11"/>
      <c r="LA3" s="11"/>
      <c r="LB3" s="11"/>
      <c r="LC3" s="11"/>
      <c r="LD3" s="11"/>
      <c r="LE3" s="11"/>
      <c r="LF3" s="11"/>
      <c r="LG3" s="11"/>
      <c r="LH3" s="11"/>
      <c r="LI3" s="11"/>
      <c r="LJ3" s="11"/>
      <c r="LK3" s="11"/>
      <c r="LL3" s="11"/>
      <c r="LM3" s="11"/>
      <c r="LN3" s="11"/>
      <c r="LO3" s="11"/>
      <c r="LP3" s="11"/>
      <c r="LQ3" s="11"/>
      <c r="LR3" s="11"/>
      <c r="LS3" s="11"/>
      <c r="LT3" s="11"/>
      <c r="LU3" s="11"/>
      <c r="LV3" s="11"/>
      <c r="LW3" s="11"/>
      <c r="LX3" s="11"/>
      <c r="LY3" s="11"/>
      <c r="LZ3" s="11"/>
      <c r="MA3" s="11"/>
      <c r="MB3" s="11"/>
      <c r="MC3" s="11"/>
      <c r="MD3" s="11"/>
      <c r="ME3" s="11"/>
      <c r="MF3" s="11"/>
      <c r="MG3" s="11"/>
      <c r="MH3" s="11"/>
      <c r="MI3" s="11"/>
      <c r="MJ3" s="11"/>
      <c r="MK3" s="11"/>
      <c r="ML3" s="11"/>
      <c r="MM3" s="11"/>
      <c r="MN3" s="11"/>
      <c r="MO3" s="11"/>
      <c r="MP3" s="11"/>
      <c r="MQ3" s="11"/>
      <c r="MR3" s="11"/>
      <c r="MS3" s="11"/>
      <c r="MT3" s="11"/>
      <c r="MU3" s="11"/>
      <c r="MV3" s="11"/>
      <c r="MW3" s="11"/>
      <c r="MX3" s="11"/>
      <c r="MY3" s="11"/>
      <c r="MZ3" s="11"/>
      <c r="NA3" s="11"/>
      <c r="NB3" s="11"/>
      <c r="NC3" s="11"/>
      <c r="ND3" s="11"/>
      <c r="NE3" s="11"/>
      <c r="NF3" s="11"/>
      <c r="NG3" s="11"/>
      <c r="NH3" s="11"/>
      <c r="NI3" s="11"/>
      <c r="NJ3" s="11"/>
      <c r="NK3" s="11"/>
      <c r="NL3" s="11"/>
      <c r="NM3" s="11"/>
      <c r="NN3" s="11"/>
      <c r="NO3" s="11"/>
      <c r="NP3" s="11"/>
      <c r="NQ3" s="11"/>
      <c r="NR3" s="11"/>
      <c r="NS3" s="11"/>
      <c r="NT3" s="11"/>
      <c r="NU3" s="11"/>
      <c r="NV3" s="11"/>
      <c r="NW3" s="11"/>
      <c r="NX3" s="11"/>
      <c r="NY3" s="11"/>
      <c r="NZ3" s="11"/>
      <c r="OA3" s="11"/>
      <c r="OB3" s="11"/>
      <c r="OC3" s="11"/>
      <c r="OD3" s="11"/>
      <c r="OE3" s="11"/>
      <c r="OF3" s="11"/>
      <c r="OG3" s="11"/>
      <c r="OH3" s="11"/>
      <c r="OI3" s="11"/>
      <c r="OJ3" s="11"/>
      <c r="OK3" s="11"/>
      <c r="OL3" s="11"/>
      <c r="OM3" s="11"/>
      <c r="ON3" s="11"/>
      <c r="OO3" s="11"/>
      <c r="OP3" s="11"/>
      <c r="OQ3" s="11"/>
      <c r="OR3" s="11"/>
      <c r="OS3" s="11"/>
      <c r="OT3" s="11"/>
      <c r="OU3" s="11"/>
      <c r="OV3" s="11"/>
      <c r="OW3" s="11"/>
      <c r="OX3" s="11"/>
      <c r="OY3" s="11"/>
      <c r="OZ3" s="11"/>
      <c r="PA3" s="11"/>
      <c r="PB3" s="11"/>
      <c r="PC3" s="11"/>
      <c r="PD3" s="11"/>
      <c r="PE3" s="11"/>
      <c r="PF3" s="11"/>
      <c r="PG3" s="11"/>
      <c r="PH3" s="11"/>
      <c r="PI3" s="11"/>
      <c r="PJ3" s="11"/>
      <c r="PK3" s="11"/>
      <c r="PL3" s="11"/>
      <c r="PM3" s="11"/>
      <c r="PN3" s="11"/>
      <c r="PO3" s="11"/>
      <c r="PP3" s="11"/>
      <c r="PQ3" s="11"/>
      <c r="PR3" s="11"/>
      <c r="PS3" s="11"/>
      <c r="PT3" s="11"/>
      <c r="PU3" s="11"/>
      <c r="PV3" s="11"/>
      <c r="PW3" s="11"/>
      <c r="PX3" s="11"/>
      <c r="PY3" s="11"/>
      <c r="PZ3" s="11"/>
      <c r="QA3" s="11"/>
      <c r="QB3" s="11"/>
      <c r="QC3" s="11"/>
      <c r="QD3" s="11"/>
      <c r="QE3" s="11"/>
      <c r="QF3" s="11"/>
      <c r="QG3" s="11"/>
      <c r="QH3" s="11"/>
      <c r="QI3" s="11"/>
      <c r="QJ3" s="11"/>
      <c r="QK3" s="11"/>
      <c r="QL3" s="11"/>
      <c r="QM3" s="11"/>
      <c r="QN3" s="11"/>
      <c r="QO3" s="11"/>
      <c r="QP3" s="11"/>
      <c r="QQ3" s="11"/>
      <c r="QR3" s="11"/>
      <c r="QS3" s="11"/>
      <c r="QT3" s="11"/>
      <c r="QU3" s="11"/>
      <c r="QV3" s="11"/>
      <c r="QW3" s="11"/>
      <c r="QX3" s="11"/>
      <c r="QY3" s="11"/>
      <c r="QZ3" s="11"/>
      <c r="RA3" s="11"/>
      <c r="RB3" s="11"/>
      <c r="RC3" s="11"/>
      <c r="RD3" s="11"/>
      <c r="RE3" s="11"/>
      <c r="RF3" s="11"/>
      <c r="RG3" s="11"/>
      <c r="RH3" s="11"/>
      <c r="RI3" s="11"/>
      <c r="RJ3" s="11"/>
      <c r="RK3" s="11"/>
      <c r="RL3" s="11"/>
      <c r="RM3" s="11"/>
      <c r="RN3" s="11"/>
      <c r="RO3" s="11"/>
      <c r="RP3" s="11"/>
      <c r="RQ3" s="11"/>
      <c r="RR3" s="11"/>
      <c r="RS3" s="11"/>
      <c r="RT3" s="11"/>
      <c r="RU3" s="11"/>
      <c r="RV3" s="11"/>
      <c r="RW3" s="11"/>
      <c r="RX3" s="11"/>
      <c r="RY3" s="11"/>
      <c r="RZ3" s="11"/>
      <c r="SA3" s="11"/>
      <c r="SB3" s="11"/>
      <c r="SC3" s="11"/>
      <c r="SD3" s="11"/>
      <c r="SE3" s="11"/>
      <c r="SF3" s="11"/>
      <c r="SG3" s="11"/>
      <c r="SH3" s="11"/>
      <c r="SI3" s="11"/>
      <c r="SJ3" s="11"/>
      <c r="SK3" s="11"/>
      <c r="SL3" s="11"/>
      <c r="SM3" s="11"/>
      <c r="SN3" s="11"/>
      <c r="SO3" s="11"/>
      <c r="SP3" s="11"/>
      <c r="SQ3" s="11"/>
      <c r="SR3" s="11"/>
      <c r="SS3" s="11"/>
      <c r="ST3" s="11"/>
      <c r="SU3" s="11"/>
      <c r="SV3" s="11"/>
      <c r="SW3" s="11"/>
      <c r="SX3" s="11"/>
      <c r="SY3" s="11"/>
      <c r="SZ3" s="11"/>
      <c r="TA3" s="11"/>
      <c r="TB3" s="11"/>
      <c r="TC3" s="11"/>
      <c r="TD3" s="11"/>
      <c r="TE3" s="11"/>
      <c r="TF3" s="11"/>
      <c r="TG3" s="11"/>
      <c r="TH3" s="11"/>
      <c r="TI3" s="11"/>
      <c r="TJ3" s="11"/>
      <c r="TK3" s="11"/>
      <c r="TL3" s="11"/>
      <c r="TM3" s="11"/>
      <c r="TN3" s="11"/>
      <c r="TO3" s="11"/>
      <c r="TP3" s="11"/>
      <c r="TQ3" s="11"/>
      <c r="TR3" s="11"/>
      <c r="TS3" s="11"/>
      <c r="TT3" s="11"/>
      <c r="TU3" s="11"/>
      <c r="TV3" s="11"/>
      <c r="TW3" s="11"/>
      <c r="TX3" s="11"/>
      <c r="TY3" s="11"/>
      <c r="TZ3" s="11"/>
      <c r="UA3" s="11"/>
      <c r="UB3" s="11"/>
      <c r="UC3" s="11"/>
      <c r="UD3" s="11"/>
      <c r="UE3" s="11"/>
      <c r="UF3" s="11"/>
      <c r="UG3" s="11"/>
      <c r="UH3" s="11"/>
      <c r="UI3" s="11"/>
      <c r="UJ3" s="11"/>
      <c r="UK3" s="11"/>
      <c r="UL3" s="11"/>
      <c r="UM3" s="11"/>
      <c r="UN3" s="11"/>
      <c r="UO3" s="11"/>
      <c r="UP3" s="11"/>
      <c r="UQ3" s="11"/>
      <c r="UR3" s="11"/>
      <c r="US3" s="11"/>
      <c r="UT3" s="11"/>
      <c r="UU3" s="11"/>
      <c r="UV3" s="11"/>
      <c r="UW3" s="11"/>
      <c r="UX3" s="11"/>
      <c r="UY3" s="11"/>
      <c r="UZ3" s="11"/>
      <c r="VA3" s="11"/>
      <c r="VB3" s="11"/>
      <c r="VC3" s="11"/>
      <c r="VD3" s="11"/>
      <c r="VE3" s="11"/>
      <c r="VF3" s="11"/>
      <c r="VG3" s="11"/>
      <c r="VH3" s="11"/>
      <c r="VI3" s="11"/>
      <c r="VJ3" s="11"/>
      <c r="VK3" s="11"/>
      <c r="VL3" s="11"/>
      <c r="VM3" s="11"/>
      <c r="VN3" s="11"/>
      <c r="VO3" s="11"/>
      <c r="VP3" s="11"/>
      <c r="VQ3" s="11"/>
      <c r="VR3" s="11"/>
      <c r="VS3" s="11"/>
      <c r="VT3" s="11"/>
      <c r="VU3" s="11"/>
      <c r="VV3" s="11"/>
      <c r="VW3" s="11"/>
      <c r="VX3" s="11"/>
      <c r="VY3" s="11"/>
      <c r="VZ3" s="11"/>
      <c r="WA3" s="11"/>
      <c r="WB3" s="11"/>
      <c r="WC3" s="11"/>
      <c r="WD3" s="11"/>
      <c r="WE3" s="11"/>
      <c r="WF3" s="11"/>
      <c r="WG3" s="11"/>
      <c r="WH3" s="11"/>
      <c r="WI3" s="11"/>
      <c r="WJ3" s="11"/>
      <c r="WK3" s="11"/>
      <c r="WL3" s="11"/>
      <c r="WM3" s="11"/>
      <c r="WN3" s="11"/>
      <c r="WO3" s="11"/>
      <c r="WP3" s="11"/>
      <c r="WQ3" s="11"/>
      <c r="WR3" s="11"/>
      <c r="WS3" s="11"/>
      <c r="WT3" s="11"/>
      <c r="WU3" s="11"/>
      <c r="WV3" s="11"/>
      <c r="WW3" s="11"/>
      <c r="WX3" s="11"/>
      <c r="WY3" s="11"/>
      <c r="WZ3" s="11"/>
      <c r="XA3" s="11"/>
      <c r="XB3" s="11"/>
      <c r="XC3" s="11"/>
      <c r="XD3" s="11"/>
      <c r="XE3" s="11"/>
      <c r="XF3" s="11"/>
      <c r="XG3" s="11"/>
      <c r="XH3" s="11"/>
      <c r="XI3" s="11"/>
      <c r="XJ3" s="11"/>
      <c r="XK3" s="11"/>
      <c r="XL3" s="11"/>
      <c r="XM3" s="11"/>
      <c r="XN3" s="11"/>
      <c r="XO3" s="11"/>
      <c r="XP3" s="11"/>
      <c r="XQ3" s="11"/>
      <c r="XR3" s="11"/>
      <c r="XS3" s="11"/>
      <c r="XT3" s="11"/>
      <c r="XU3" s="11"/>
      <c r="XV3" s="11"/>
      <c r="XW3" s="11"/>
      <c r="XX3" s="11"/>
      <c r="XY3" s="11"/>
      <c r="XZ3" s="11"/>
      <c r="YA3" s="11"/>
      <c r="YB3" s="11"/>
      <c r="YC3" s="11"/>
      <c r="YD3" s="11"/>
      <c r="YE3" s="11"/>
      <c r="YF3" s="11"/>
      <c r="YG3" s="11"/>
      <c r="YH3" s="11"/>
      <c r="YI3" s="11"/>
      <c r="YJ3" s="11"/>
      <c r="YK3" s="11"/>
      <c r="YL3" s="11"/>
      <c r="YM3" s="11"/>
      <c r="YN3" s="11"/>
      <c r="YO3" s="11"/>
      <c r="YP3" s="11"/>
      <c r="YQ3" s="11"/>
      <c r="YR3" s="11"/>
      <c r="YS3" s="11"/>
      <c r="YT3" s="11"/>
      <c r="YU3" s="11"/>
      <c r="YV3" s="11"/>
      <c r="YW3" s="11"/>
      <c r="YX3" s="11"/>
      <c r="YY3" s="11"/>
      <c r="YZ3" s="11"/>
      <c r="ZA3" s="11"/>
      <c r="ZB3" s="11"/>
      <c r="ZC3" s="11"/>
      <c r="ZD3" s="11"/>
      <c r="ZE3" s="11"/>
      <c r="ZF3" s="11"/>
      <c r="ZG3" s="11"/>
      <c r="ZH3" s="11"/>
      <c r="ZI3" s="11"/>
      <c r="ZJ3" s="11"/>
      <c r="ZK3" s="11"/>
      <c r="ZL3" s="11"/>
      <c r="ZM3" s="11"/>
      <c r="ZN3" s="11"/>
      <c r="ZO3" s="11"/>
      <c r="ZP3" s="11"/>
      <c r="ZQ3" s="11"/>
      <c r="ZR3" s="11"/>
      <c r="ZS3" s="11"/>
      <c r="ZT3" s="11"/>
      <c r="ZU3" s="11"/>
      <c r="ZV3" s="11"/>
      <c r="ZW3" s="11"/>
      <c r="ZX3" s="11"/>
      <c r="ZY3" s="11"/>
      <c r="ZZ3" s="11"/>
      <c r="AAA3" s="11"/>
      <c r="AAB3" s="11"/>
      <c r="AAC3" s="11"/>
      <c r="AAD3" s="11"/>
      <c r="AAE3" s="11"/>
      <c r="AAF3" s="11"/>
      <c r="AAG3" s="11"/>
      <c r="AAH3" s="11"/>
      <c r="AAI3" s="11"/>
      <c r="AAJ3" s="11"/>
      <c r="AAK3" s="11"/>
      <c r="AAL3" s="11"/>
      <c r="AAM3" s="11"/>
      <c r="AAN3" s="11"/>
      <c r="AAO3" s="11"/>
      <c r="AAP3" s="11"/>
      <c r="AAQ3" s="11"/>
      <c r="AAR3" s="11"/>
      <c r="AAS3" s="11"/>
      <c r="AAT3" s="11"/>
      <c r="AAU3" s="11"/>
      <c r="AAV3" s="11"/>
      <c r="AAW3" s="11"/>
      <c r="AAX3" s="11"/>
      <c r="AAY3" s="11"/>
      <c r="AAZ3" s="11"/>
      <c r="ABA3" s="11"/>
      <c r="ABB3" s="11"/>
      <c r="ABC3" s="11"/>
      <c r="ABD3" s="11"/>
      <c r="ABE3" s="11"/>
      <c r="ABF3" s="11"/>
      <c r="ABG3" s="11"/>
      <c r="ABH3" s="11"/>
      <c r="ABI3" s="11"/>
      <c r="ABJ3" s="11"/>
      <c r="ABK3" s="11"/>
      <c r="ABL3" s="11"/>
      <c r="ABM3" s="11"/>
      <c r="ABN3" s="11"/>
      <c r="ABO3" s="11"/>
      <c r="ABP3" s="11"/>
      <c r="ABQ3" s="11"/>
      <c r="ABR3" s="11"/>
      <c r="ABS3" s="11"/>
      <c r="ABT3" s="11"/>
      <c r="ABU3" s="11"/>
      <c r="ABV3" s="11"/>
      <c r="ABW3" s="11"/>
      <c r="ABX3" s="11"/>
      <c r="ABY3" s="11"/>
      <c r="ABZ3" s="11"/>
      <c r="ACA3" s="11"/>
      <c r="ACB3" s="11"/>
      <c r="ACC3" s="11"/>
      <c r="ACD3" s="11"/>
      <c r="ACE3" s="11"/>
      <c r="ACF3" s="11"/>
      <c r="ACG3" s="11"/>
      <c r="ACH3" s="11"/>
      <c r="ACI3" s="11"/>
      <c r="ACJ3" s="11"/>
      <c r="ACK3" s="11"/>
      <c r="ACL3" s="11"/>
      <c r="ACM3" s="11"/>
      <c r="ACN3" s="11"/>
      <c r="ACO3" s="11"/>
      <c r="ACP3" s="11"/>
      <c r="ACQ3" s="11"/>
      <c r="ACR3" s="11"/>
      <c r="ACS3" s="11"/>
      <c r="ACT3" s="11"/>
      <c r="ACU3" s="11"/>
      <c r="ACV3" s="11"/>
      <c r="ACW3" s="11"/>
      <c r="ACX3" s="11"/>
      <c r="ACY3" s="11"/>
      <c r="ACZ3" s="11"/>
      <c r="ADA3" s="11"/>
      <c r="ADB3" s="11"/>
      <c r="ADC3" s="11"/>
      <c r="ADD3" s="11"/>
      <c r="ADE3" s="11"/>
      <c r="ADF3" s="11"/>
      <c r="ADG3" s="11"/>
      <c r="ADH3" s="11"/>
      <c r="ADI3" s="11"/>
      <c r="ADJ3" s="11"/>
      <c r="ADK3" s="11"/>
      <c r="ADL3" s="11"/>
      <c r="ADM3" s="11"/>
      <c r="ADN3" s="11"/>
      <c r="ADO3" s="11"/>
      <c r="ADP3" s="11"/>
      <c r="ADQ3" s="11"/>
      <c r="ADR3" s="11"/>
      <c r="ADS3" s="11"/>
      <c r="ADT3" s="11"/>
      <c r="ADU3" s="11"/>
      <c r="ADV3" s="11"/>
      <c r="ADW3" s="11"/>
      <c r="ADX3" s="11"/>
      <c r="ADY3" s="11"/>
      <c r="ADZ3" s="11"/>
      <c r="AEA3" s="11"/>
      <c r="AEB3" s="11"/>
      <c r="AEC3" s="11"/>
      <c r="AED3" s="11"/>
      <c r="AEE3" s="11"/>
      <c r="AEF3" s="11"/>
      <c r="AEG3" s="11"/>
      <c r="AEH3" s="11"/>
      <c r="AEI3" s="11"/>
      <c r="AEJ3" s="11"/>
      <c r="AEK3" s="11"/>
      <c r="AEL3" s="11"/>
      <c r="AEM3" s="11"/>
      <c r="AEN3" s="11"/>
      <c r="AEO3" s="11"/>
      <c r="AEP3" s="11"/>
      <c r="AEQ3" s="11"/>
      <c r="AER3" s="11"/>
      <c r="AES3" s="11"/>
      <c r="AET3" s="11"/>
      <c r="AEU3" s="11"/>
      <c r="AEV3" s="11"/>
      <c r="AEW3" s="11"/>
      <c r="AEX3" s="11"/>
      <c r="AEY3" s="11"/>
      <c r="AEZ3" s="11"/>
      <c r="AFA3" s="11"/>
      <c r="AFB3" s="11"/>
      <c r="AFC3" s="11"/>
      <c r="AFD3" s="11"/>
      <c r="AFE3" s="11"/>
      <c r="AFF3" s="11"/>
      <c r="AFG3" s="11"/>
      <c r="AFH3" s="11"/>
      <c r="AFI3" s="11"/>
      <c r="AFJ3" s="11"/>
      <c r="AFK3" s="11"/>
      <c r="AFL3" s="11"/>
      <c r="AFM3" s="11"/>
      <c r="AFN3" s="11"/>
      <c r="AFO3" s="11"/>
      <c r="AFP3" s="11"/>
      <c r="AFQ3" s="11"/>
      <c r="AFR3" s="11"/>
      <c r="AFS3" s="11"/>
      <c r="AFT3" s="11"/>
      <c r="AFU3" s="11"/>
      <c r="AFV3" s="11"/>
      <c r="AFW3" s="11"/>
      <c r="AFX3" s="11"/>
      <c r="AFY3" s="11"/>
      <c r="AFZ3" s="11"/>
      <c r="AGA3" s="11"/>
      <c r="AGB3" s="11"/>
      <c r="AGC3" s="11"/>
      <c r="AGD3" s="11"/>
      <c r="AGE3" s="11"/>
      <c r="AGF3" s="11"/>
      <c r="AGG3" s="11"/>
      <c r="AGH3" s="11"/>
      <c r="AGI3" s="11"/>
      <c r="AGJ3" s="11"/>
      <c r="AGK3" s="11"/>
      <c r="AGL3" s="11"/>
      <c r="AGM3" s="11"/>
      <c r="AGN3" s="11"/>
      <c r="AGO3" s="11"/>
      <c r="AGP3" s="11"/>
      <c r="AGQ3" s="11"/>
      <c r="AGR3" s="11"/>
      <c r="AGS3" s="11"/>
      <c r="AGT3" s="11"/>
      <c r="AGU3" s="11"/>
      <c r="AGV3" s="11"/>
      <c r="AGW3" s="11"/>
      <c r="AGX3" s="11"/>
      <c r="AGY3" s="11"/>
      <c r="AGZ3" s="11"/>
      <c r="AHA3" s="11"/>
      <c r="AHB3" s="11"/>
      <c r="AHC3" s="11"/>
      <c r="AHD3" s="11"/>
      <c r="AHE3" s="11"/>
      <c r="AHF3" s="11"/>
      <c r="AHG3" s="11"/>
      <c r="AHH3" s="11"/>
      <c r="AHI3" s="11"/>
      <c r="AHJ3" s="11"/>
      <c r="AHK3" s="11"/>
      <c r="AHL3" s="11"/>
      <c r="AHM3" s="11"/>
      <c r="AHN3" s="11"/>
      <c r="AHO3" s="11"/>
      <c r="AHP3" s="11"/>
      <c r="AHQ3" s="11"/>
      <c r="AHR3" s="11"/>
      <c r="AHS3" s="11"/>
      <c r="AHT3" s="11"/>
      <c r="AHU3" s="11"/>
      <c r="AHV3" s="11"/>
      <c r="AHW3" s="11"/>
      <c r="AHX3" s="11"/>
      <c r="AHY3" s="11"/>
      <c r="AHZ3" s="11"/>
      <c r="AIA3" s="11"/>
      <c r="AIB3" s="11"/>
      <c r="AIC3" s="11"/>
      <c r="AID3" s="11"/>
      <c r="AIE3" s="11"/>
      <c r="AIF3" s="11"/>
      <c r="AIG3" s="11"/>
      <c r="AIH3" s="11"/>
      <c r="AII3" s="11"/>
      <c r="AIJ3" s="11"/>
      <c r="AIK3" s="11"/>
      <c r="AIL3" s="11"/>
      <c r="AIM3" s="11"/>
      <c r="AIN3" s="11"/>
      <c r="AIO3" s="11"/>
      <c r="AIP3" s="11"/>
      <c r="AIQ3" s="11"/>
      <c r="AIR3" s="11"/>
      <c r="AIS3" s="11"/>
      <c r="AIT3" s="11"/>
      <c r="AIU3" s="11"/>
      <c r="AIV3" s="11"/>
      <c r="AIW3" s="11"/>
      <c r="AIX3" s="11"/>
      <c r="AIY3" s="11"/>
      <c r="AIZ3" s="11"/>
      <c r="AJA3" s="11"/>
      <c r="AJB3" s="11"/>
      <c r="AJC3" s="11"/>
      <c r="AJD3" s="11"/>
      <c r="AJE3" s="11"/>
      <c r="AJF3" s="11"/>
      <c r="AJG3" s="11"/>
      <c r="AJH3" s="11"/>
      <c r="AJI3" s="11"/>
      <c r="AJJ3" s="11"/>
      <c r="AJK3" s="11"/>
      <c r="AJL3" s="11"/>
      <c r="AJM3" s="11"/>
      <c r="AJN3" s="11"/>
      <c r="AJO3" s="11"/>
      <c r="AJP3" s="11"/>
      <c r="AJQ3" s="11"/>
      <c r="AJR3" s="11"/>
      <c r="AJS3" s="11"/>
      <c r="AJT3" s="11"/>
      <c r="AJU3" s="11"/>
      <c r="AJV3" s="11"/>
      <c r="AJW3" s="11"/>
      <c r="AJX3" s="11"/>
      <c r="AJY3" s="11"/>
      <c r="AJZ3" s="11"/>
      <c r="AKA3" s="11"/>
      <c r="AKB3" s="11"/>
      <c r="AKC3" s="11"/>
      <c r="AKD3" s="11"/>
      <c r="AKE3" s="11"/>
      <c r="AKF3" s="11"/>
      <c r="AKG3" s="11"/>
      <c r="AKH3" s="11"/>
      <c r="AKI3" s="11"/>
      <c r="AKJ3" s="11"/>
      <c r="AKK3" s="11"/>
      <c r="AKL3" s="11"/>
      <c r="AKM3" s="11"/>
      <c r="AKN3" s="11"/>
      <c r="AKO3" s="11"/>
      <c r="AKP3" s="11"/>
      <c r="AKQ3" s="11"/>
      <c r="AKR3" s="11"/>
      <c r="AKS3" s="11"/>
      <c r="AKT3" s="11"/>
      <c r="AKU3" s="11"/>
      <c r="AKV3" s="11"/>
      <c r="AKW3" s="11"/>
      <c r="AKX3" s="11"/>
      <c r="AKY3" s="11"/>
      <c r="AKZ3" s="11"/>
      <c r="ALA3" s="11"/>
      <c r="ALB3" s="11"/>
      <c r="ALC3" s="11"/>
      <c r="ALD3" s="11"/>
      <c r="ALE3" s="11"/>
      <c r="ALF3" s="11"/>
      <c r="ALG3" s="11"/>
      <c r="ALH3" s="11"/>
      <c r="ALI3" s="11"/>
      <c r="ALJ3" s="11"/>
      <c r="ALK3" s="11"/>
      <c r="ALL3" s="11"/>
      <c r="ALM3" s="11"/>
      <c r="ALN3" s="11"/>
      <c r="ALO3" s="11"/>
      <c r="ALP3" s="11"/>
      <c r="ALQ3" s="11"/>
      <c r="ALR3" s="11"/>
      <c r="ALS3" s="11"/>
      <c r="ALT3" s="11"/>
      <c r="ALU3" s="11"/>
      <c r="ALV3" s="11"/>
      <c r="ALW3" s="11"/>
      <c r="ALX3" s="11"/>
      <c r="ALY3" s="11"/>
      <c r="ALZ3" s="11"/>
      <c r="AMA3" s="11"/>
      <c r="AMB3" s="11"/>
      <c r="AMC3" s="11"/>
      <c r="AMD3" s="11"/>
      <c r="AME3" s="11"/>
      <c r="AMF3" s="11"/>
      <c r="AMG3" s="11"/>
      <c r="AMH3" s="11"/>
      <c r="AMI3" s="11"/>
      <c r="AMJ3" s="11"/>
      <c r="AMK3" s="11"/>
      <c r="AML3" s="11"/>
      <c r="AMM3" s="11"/>
      <c r="AMN3" s="11"/>
      <c r="AMO3" s="11"/>
      <c r="AMP3" s="11"/>
      <c r="AMQ3" s="11"/>
      <c r="AMR3" s="11"/>
      <c r="AMS3" s="11"/>
      <c r="AMT3" s="11"/>
      <c r="AMU3" s="11"/>
      <c r="AMV3" s="11"/>
      <c r="AMW3" s="11"/>
      <c r="AMX3" s="11"/>
      <c r="AMY3" s="11"/>
      <c r="AMZ3" s="11"/>
      <c r="ANA3" s="11"/>
      <c r="ANB3" s="11"/>
      <c r="ANC3" s="11"/>
      <c r="AND3" s="11"/>
      <c r="ANE3" s="11"/>
      <c r="ANF3" s="11"/>
      <c r="ANG3" s="11"/>
      <c r="ANH3" s="11"/>
      <c r="ANI3" s="11"/>
      <c r="ANJ3" s="11"/>
      <c r="ANK3" s="11"/>
      <c r="ANL3" s="11"/>
      <c r="ANM3" s="11"/>
      <c r="ANN3" s="11"/>
      <c r="ANO3" s="11"/>
      <c r="ANP3" s="11"/>
      <c r="ANQ3" s="11"/>
      <c r="ANR3" s="11"/>
      <c r="ANS3" s="11"/>
      <c r="ANT3" s="11"/>
      <c r="ANU3" s="11"/>
      <c r="ANV3" s="11"/>
      <c r="ANW3" s="11"/>
      <c r="ANX3" s="11"/>
      <c r="ANY3" s="11"/>
      <c r="ANZ3" s="11"/>
      <c r="AOA3" s="11"/>
      <c r="AOB3" s="11"/>
      <c r="AOC3" s="11"/>
      <c r="AOD3" s="11"/>
      <c r="AOE3" s="11"/>
      <c r="AOF3" s="11"/>
      <c r="AOG3" s="11"/>
      <c r="AOH3" s="11"/>
      <c r="AOI3" s="11"/>
      <c r="AOJ3" s="11"/>
      <c r="AOK3" s="11"/>
      <c r="AOL3" s="11"/>
      <c r="AOM3" s="11"/>
      <c r="AON3" s="11"/>
      <c r="AOO3" s="11"/>
      <c r="AOP3" s="11"/>
      <c r="AOQ3" s="11"/>
      <c r="AOR3" s="11"/>
      <c r="AOS3" s="11"/>
      <c r="AOT3" s="11"/>
      <c r="AOU3" s="11"/>
      <c r="AOV3" s="11"/>
      <c r="AOW3" s="11"/>
      <c r="AOX3" s="11"/>
      <c r="AOY3" s="11"/>
      <c r="AOZ3" s="11"/>
      <c r="APA3" s="11"/>
      <c r="APB3" s="11"/>
      <c r="APC3" s="11"/>
      <c r="APD3" s="11"/>
      <c r="APE3" s="11"/>
      <c r="APF3" s="11"/>
      <c r="APG3" s="11"/>
      <c r="APH3" s="11"/>
      <c r="API3" s="11"/>
      <c r="APJ3" s="11"/>
      <c r="APK3" s="11"/>
      <c r="APL3" s="11"/>
      <c r="APM3" s="11"/>
      <c r="APN3" s="11"/>
      <c r="APO3" s="11"/>
      <c r="APP3" s="11"/>
      <c r="APQ3" s="11"/>
      <c r="APR3" s="11"/>
      <c r="APS3" s="11"/>
      <c r="APT3" s="11"/>
      <c r="APU3" s="11"/>
      <c r="APV3" s="11"/>
      <c r="APW3" s="11"/>
      <c r="APX3" s="11"/>
      <c r="APY3" s="11"/>
      <c r="APZ3" s="11"/>
      <c r="AQA3" s="11"/>
      <c r="AQB3" s="11"/>
      <c r="AQC3" s="11"/>
      <c r="AQD3" s="11"/>
      <c r="AQE3" s="11"/>
      <c r="AQF3" s="11"/>
      <c r="AQG3" s="11"/>
      <c r="AQH3" s="11"/>
      <c r="AQI3" s="11"/>
      <c r="AQJ3" s="11"/>
      <c r="AQK3" s="11"/>
      <c r="AQL3" s="11"/>
      <c r="AQM3" s="11"/>
      <c r="AQN3" s="11"/>
      <c r="AQO3" s="11"/>
      <c r="AQP3" s="11"/>
      <c r="AQQ3" s="11"/>
      <c r="AQR3" s="11"/>
      <c r="AQS3" s="11"/>
      <c r="AQT3" s="11"/>
      <c r="AQU3" s="11"/>
      <c r="AQV3" s="11"/>
      <c r="AQW3" s="11"/>
      <c r="AQX3" s="11"/>
      <c r="AQY3" s="11"/>
      <c r="AQZ3" s="11"/>
      <c r="ARA3" s="11"/>
      <c r="ARB3" s="11"/>
      <c r="ARC3" s="11"/>
      <c r="ARD3" s="11"/>
      <c r="ARE3" s="11"/>
      <c r="ARF3" s="11"/>
      <c r="ARG3" s="11"/>
      <c r="ARH3" s="11"/>
      <c r="ARI3" s="11"/>
      <c r="ARJ3" s="11"/>
      <c r="ARK3" s="11"/>
      <c r="ARL3" s="11"/>
      <c r="ARM3" s="11"/>
      <c r="ARN3" s="11"/>
      <c r="ARO3" s="11"/>
      <c r="ARP3" s="11"/>
      <c r="ARQ3" s="11"/>
      <c r="ARR3" s="11"/>
      <c r="ARS3" s="11"/>
      <c r="ART3" s="11"/>
      <c r="ARU3" s="11"/>
      <c r="ARV3" s="11"/>
      <c r="ARW3" s="11"/>
      <c r="ARX3" s="11"/>
      <c r="ARY3" s="11"/>
      <c r="ARZ3" s="11"/>
      <c r="ASA3" s="11"/>
      <c r="ASB3" s="11"/>
      <c r="ASC3" s="11"/>
      <c r="ASD3" s="11"/>
      <c r="ASE3" s="11"/>
      <c r="ASF3" s="11"/>
      <c r="ASG3" s="11"/>
      <c r="ASH3" s="11"/>
      <c r="ASI3" s="11"/>
      <c r="ASJ3" s="11"/>
      <c r="ASK3" s="11"/>
      <c r="ASL3" s="11"/>
      <c r="ASM3" s="11"/>
      <c r="ASN3" s="11"/>
      <c r="ASO3" s="11"/>
      <c r="ASP3" s="11"/>
      <c r="ASQ3" s="11"/>
      <c r="ASR3" s="11"/>
      <c r="ASS3" s="11"/>
      <c r="AST3" s="11"/>
      <c r="ASU3" s="11"/>
      <c r="ASV3" s="11"/>
      <c r="ASW3" s="11"/>
      <c r="ASX3" s="11"/>
      <c r="ASY3" s="11"/>
      <c r="ASZ3" s="11"/>
      <c r="ATA3" s="11"/>
      <c r="ATB3" s="11"/>
      <c r="ATC3" s="11"/>
      <c r="ATD3" s="11"/>
      <c r="ATE3" s="11"/>
      <c r="ATF3" s="11"/>
      <c r="ATG3" s="11"/>
      <c r="ATH3" s="11"/>
      <c r="ATI3" s="11"/>
      <c r="ATJ3" s="11"/>
      <c r="ATK3" s="11"/>
      <c r="ATL3" s="11"/>
      <c r="ATM3" s="11"/>
      <c r="ATN3" s="11"/>
      <c r="ATO3" s="11"/>
      <c r="ATP3" s="11"/>
      <c r="ATQ3" s="11"/>
      <c r="ATR3" s="11"/>
      <c r="ATS3" s="11"/>
      <c r="ATT3" s="11"/>
      <c r="ATU3" s="11"/>
      <c r="ATV3" s="11"/>
      <c r="ATW3" s="11"/>
      <c r="ATX3" s="11"/>
      <c r="ATY3" s="11"/>
      <c r="ATZ3" s="11"/>
      <c r="AUA3" s="11"/>
      <c r="AUB3" s="11"/>
      <c r="AUC3" s="11"/>
      <c r="AUD3" s="11"/>
      <c r="AUE3" s="11"/>
      <c r="AUF3" s="11"/>
      <c r="AUG3" s="11"/>
      <c r="AUH3" s="11"/>
      <c r="AUI3" s="11"/>
      <c r="AUJ3" s="11"/>
      <c r="AUK3" s="11"/>
      <c r="AUL3" s="11"/>
      <c r="AUM3" s="11"/>
      <c r="AUN3" s="11"/>
      <c r="AUO3" s="11"/>
      <c r="AUP3" s="11"/>
      <c r="AUQ3" s="11"/>
      <c r="AUR3" s="11"/>
      <c r="AUS3" s="11"/>
      <c r="AUT3" s="11"/>
      <c r="AUU3" s="11"/>
      <c r="AUV3" s="11"/>
      <c r="AUW3" s="11"/>
      <c r="AUX3" s="11"/>
      <c r="AUY3" s="11"/>
      <c r="AUZ3" s="11"/>
      <c r="AVA3" s="11"/>
      <c r="AVB3" s="11"/>
      <c r="AVC3" s="11"/>
      <c r="AVD3" s="11"/>
      <c r="AVE3" s="11"/>
      <c r="AVF3" s="11"/>
      <c r="AVG3" s="11"/>
      <c r="AVH3" s="11"/>
      <c r="AVI3" s="11"/>
      <c r="AVJ3" s="11"/>
      <c r="AVK3" s="11"/>
      <c r="AVL3" s="11"/>
      <c r="AVM3" s="11"/>
      <c r="AVN3" s="11"/>
      <c r="AVO3" s="11"/>
      <c r="AVP3" s="11"/>
      <c r="AVQ3" s="11"/>
      <c r="AVR3" s="11"/>
      <c r="AVS3" s="11"/>
      <c r="AVT3" s="11"/>
      <c r="AVU3" s="11"/>
      <c r="AVV3" s="11"/>
      <c r="AVW3" s="11"/>
      <c r="AVX3" s="11"/>
      <c r="AVY3" s="11"/>
      <c r="AVZ3" s="11"/>
      <c r="AWA3" s="11"/>
      <c r="AWB3" s="11"/>
      <c r="AWC3" s="11"/>
      <c r="AWD3" s="11"/>
      <c r="AWE3" s="11"/>
      <c r="AWF3" s="11"/>
      <c r="AWG3" s="11"/>
      <c r="AWH3" s="11"/>
      <c r="AWI3" s="11"/>
      <c r="AWJ3" s="11"/>
      <c r="AWK3" s="11"/>
      <c r="AWL3" s="11"/>
      <c r="AWM3" s="11"/>
      <c r="AWN3" s="11"/>
      <c r="AWO3" s="11"/>
      <c r="AWP3" s="11"/>
      <c r="AWQ3" s="11"/>
      <c r="AWR3" s="11"/>
      <c r="AWS3" s="11"/>
      <c r="AWT3" s="11"/>
      <c r="AWU3" s="11"/>
      <c r="AWV3" s="11"/>
      <c r="AWW3" s="11"/>
      <c r="AWX3" s="11"/>
      <c r="AWY3" s="11"/>
      <c r="AWZ3" s="11"/>
      <c r="AXA3" s="11"/>
      <c r="AXB3" s="11"/>
      <c r="AXC3" s="11"/>
      <c r="AXD3" s="11"/>
      <c r="AXE3" s="11"/>
      <c r="AXF3" s="11"/>
      <c r="AXG3" s="11"/>
      <c r="AXH3" s="11"/>
      <c r="AXI3" s="11"/>
      <c r="AXJ3" s="11"/>
      <c r="AXK3" s="11"/>
      <c r="AXL3" s="11"/>
      <c r="AXM3" s="11"/>
      <c r="AXN3" s="11"/>
      <c r="AXO3" s="11"/>
      <c r="AXP3" s="11"/>
      <c r="AXQ3" s="11"/>
      <c r="AXR3" s="11"/>
      <c r="AXS3" s="11"/>
      <c r="AXT3" s="11"/>
      <c r="AXU3" s="11"/>
      <c r="AXV3" s="11"/>
      <c r="AXW3" s="11"/>
      <c r="AXX3" s="11"/>
      <c r="AXY3" s="11"/>
      <c r="AXZ3" s="11"/>
      <c r="AYA3" s="11"/>
      <c r="AYB3" s="11"/>
      <c r="AYC3" s="11"/>
      <c r="AYD3" s="11"/>
      <c r="AYE3" s="11"/>
      <c r="AYF3" s="11"/>
      <c r="AYG3" s="11"/>
      <c r="AYH3" s="11"/>
      <c r="AYI3" s="11"/>
      <c r="AYJ3" s="11"/>
      <c r="AYK3" s="11"/>
      <c r="AYL3" s="11"/>
      <c r="AYM3" s="11"/>
      <c r="AYN3" s="11"/>
      <c r="AYO3" s="11"/>
      <c r="AYP3" s="11"/>
      <c r="AYQ3" s="11"/>
      <c r="AYR3" s="11"/>
      <c r="AYS3" s="11"/>
      <c r="AYT3" s="11"/>
      <c r="AYU3" s="11"/>
      <c r="AYV3" s="11"/>
      <c r="AYW3" s="11"/>
      <c r="AYX3" s="11"/>
      <c r="AYY3" s="11"/>
      <c r="AYZ3" s="11"/>
      <c r="AZA3" s="11"/>
      <c r="AZB3" s="11"/>
      <c r="AZC3" s="11"/>
      <c r="AZD3" s="11"/>
      <c r="AZE3" s="11"/>
      <c r="AZF3" s="11"/>
      <c r="AZG3" s="11"/>
      <c r="AZH3" s="11"/>
      <c r="AZI3" s="11"/>
      <c r="AZJ3" s="11"/>
      <c r="AZK3" s="11"/>
      <c r="AZL3" s="11"/>
      <c r="AZM3" s="11"/>
      <c r="AZN3" s="11"/>
      <c r="AZO3" s="11"/>
      <c r="AZP3" s="11"/>
      <c r="AZQ3" s="11"/>
      <c r="AZR3" s="11"/>
      <c r="AZS3" s="11"/>
      <c r="AZT3" s="11"/>
      <c r="AZU3" s="11"/>
      <c r="AZV3" s="11"/>
      <c r="AZW3" s="11"/>
      <c r="AZX3" s="11"/>
      <c r="AZY3" s="11"/>
      <c r="AZZ3" s="11"/>
      <c r="BAA3" s="11"/>
      <c r="BAB3" s="11"/>
      <c r="BAC3" s="11"/>
      <c r="BAD3" s="11"/>
      <c r="BAE3" s="11"/>
      <c r="BAF3" s="11"/>
      <c r="BAG3" s="11"/>
      <c r="BAH3" s="11"/>
      <c r="BAI3" s="11"/>
      <c r="BAJ3" s="11"/>
      <c r="BAK3" s="11"/>
      <c r="BAL3" s="11"/>
      <c r="BAM3" s="11"/>
      <c r="BAN3" s="11"/>
      <c r="BAO3" s="11"/>
      <c r="BAP3" s="11"/>
      <c r="BAQ3" s="11"/>
      <c r="BAR3" s="11"/>
      <c r="BAS3" s="11"/>
      <c r="BAT3" s="11"/>
      <c r="BAU3" s="11"/>
      <c r="BAV3" s="11"/>
      <c r="BAW3" s="11"/>
      <c r="BAX3" s="11"/>
      <c r="BAY3" s="11"/>
      <c r="BAZ3" s="11"/>
      <c r="BBA3" s="11"/>
      <c r="BBB3" s="11"/>
      <c r="BBC3" s="11"/>
      <c r="BBD3" s="11"/>
      <c r="BBE3" s="11"/>
      <c r="BBF3" s="11"/>
      <c r="BBG3" s="11"/>
      <c r="BBH3" s="11"/>
      <c r="BBI3" s="11"/>
      <c r="BBJ3" s="11"/>
      <c r="BBK3" s="11"/>
      <c r="BBL3" s="11"/>
      <c r="BBM3" s="11"/>
      <c r="BBN3" s="11"/>
      <c r="BBO3" s="11"/>
      <c r="BBP3" s="11"/>
      <c r="BBQ3" s="11"/>
      <c r="BBR3" s="11"/>
      <c r="BBS3" s="11"/>
      <c r="BBT3" s="11"/>
      <c r="BBU3" s="11"/>
      <c r="BBV3" s="11"/>
      <c r="BBW3" s="11"/>
      <c r="BBX3" s="11"/>
      <c r="BBY3" s="11"/>
      <c r="BBZ3" s="11"/>
      <c r="BCA3" s="11"/>
      <c r="BCB3" s="11"/>
      <c r="BCC3" s="11"/>
      <c r="BCD3" s="11"/>
      <c r="BCE3" s="11"/>
      <c r="BCF3" s="11"/>
      <c r="BCG3" s="11"/>
      <c r="BCH3" s="11"/>
      <c r="BCI3" s="11"/>
      <c r="BCJ3" s="11"/>
      <c r="BCK3" s="11"/>
      <c r="BCL3" s="11"/>
      <c r="BCM3" s="11"/>
      <c r="BCN3" s="11"/>
      <c r="BCO3" s="11"/>
      <c r="BCP3" s="11"/>
      <c r="BCQ3" s="11"/>
      <c r="BCR3" s="11"/>
      <c r="BCS3" s="11"/>
      <c r="BCT3" s="11"/>
      <c r="BCU3" s="11"/>
      <c r="BCV3" s="11"/>
      <c r="BCW3" s="11"/>
      <c r="BCX3" s="11"/>
      <c r="BCY3" s="11"/>
      <c r="BCZ3" s="11"/>
      <c r="BDA3" s="11"/>
      <c r="BDB3" s="11"/>
      <c r="BDC3" s="11"/>
      <c r="BDD3" s="11"/>
      <c r="BDE3" s="11"/>
      <c r="BDF3" s="11"/>
      <c r="BDG3" s="11"/>
      <c r="BDH3" s="11"/>
      <c r="BDI3" s="11"/>
      <c r="BDJ3" s="11"/>
      <c r="BDK3" s="11"/>
      <c r="BDL3" s="11"/>
      <c r="BDM3" s="11"/>
      <c r="BDN3" s="11"/>
      <c r="BDO3" s="11"/>
      <c r="BDP3" s="11"/>
      <c r="BDQ3" s="11"/>
      <c r="BDR3" s="11"/>
      <c r="BDS3" s="11"/>
      <c r="BDT3" s="11"/>
      <c r="BDU3" s="11"/>
      <c r="BDV3" s="11"/>
      <c r="BDW3" s="11"/>
      <c r="BDX3" s="11"/>
      <c r="BDY3" s="11"/>
      <c r="BDZ3" s="11"/>
      <c r="BEA3" s="11"/>
      <c r="BEB3" s="11"/>
      <c r="BEC3" s="11"/>
      <c r="BED3" s="11"/>
      <c r="BEE3" s="11"/>
      <c r="BEF3" s="11"/>
      <c r="BEG3" s="11"/>
      <c r="BEH3" s="11"/>
      <c r="BEI3" s="11"/>
      <c r="BEJ3" s="11"/>
      <c r="BEK3" s="11"/>
      <c r="BEL3" s="11"/>
      <c r="BEM3" s="11"/>
      <c r="BEN3" s="11"/>
      <c r="BEO3" s="11"/>
      <c r="BEP3" s="11"/>
      <c r="BEQ3" s="11"/>
      <c r="BER3" s="11"/>
      <c r="BES3" s="11"/>
      <c r="BET3" s="11"/>
      <c r="BEU3" s="11"/>
      <c r="BEV3" s="11"/>
      <c r="BEW3" s="11"/>
      <c r="BEX3" s="11"/>
      <c r="BEY3" s="11"/>
      <c r="BEZ3" s="11"/>
      <c r="BFA3" s="11"/>
      <c r="BFB3" s="11"/>
      <c r="BFC3" s="11"/>
      <c r="BFD3" s="11"/>
      <c r="BFE3" s="11"/>
      <c r="BFF3" s="11"/>
      <c r="BFG3" s="11"/>
      <c r="BFH3" s="11"/>
      <c r="BFI3" s="11"/>
      <c r="BFJ3" s="11"/>
      <c r="BFK3" s="11"/>
      <c r="BFL3" s="11"/>
      <c r="BFM3" s="11"/>
      <c r="BFN3" s="11"/>
      <c r="BFO3" s="11"/>
      <c r="BFP3" s="11"/>
      <c r="BFQ3" s="11"/>
      <c r="BFR3" s="11"/>
      <c r="BFS3" s="11"/>
      <c r="BFT3" s="11"/>
      <c r="BFU3" s="11"/>
      <c r="BFV3" s="11"/>
      <c r="BFW3" s="11"/>
      <c r="BFX3" s="11"/>
      <c r="BFY3" s="11"/>
      <c r="BFZ3" s="11"/>
      <c r="BGA3" s="11"/>
      <c r="BGB3" s="11"/>
      <c r="BGC3" s="11"/>
      <c r="BGD3" s="11"/>
      <c r="BGE3" s="11"/>
      <c r="BGF3" s="11"/>
      <c r="BGG3" s="11"/>
      <c r="BGH3" s="11"/>
      <c r="BGI3" s="11"/>
      <c r="BGJ3" s="11"/>
      <c r="BGK3" s="11"/>
      <c r="BGL3" s="11"/>
      <c r="BGM3" s="11"/>
      <c r="BGN3" s="11"/>
      <c r="BGO3" s="11"/>
      <c r="BGP3" s="11"/>
      <c r="BGQ3" s="11"/>
      <c r="BGR3" s="11"/>
      <c r="BGS3" s="11"/>
      <c r="BGT3" s="11"/>
      <c r="BGU3" s="11"/>
      <c r="BGV3" s="11"/>
      <c r="BGW3" s="11"/>
      <c r="BGX3" s="11"/>
      <c r="BGY3" s="11"/>
      <c r="BGZ3" s="11"/>
      <c r="BHA3" s="11"/>
      <c r="BHB3" s="11"/>
      <c r="BHC3" s="11"/>
      <c r="BHD3" s="11"/>
      <c r="BHE3" s="11"/>
      <c r="BHF3" s="11"/>
      <c r="BHG3" s="11"/>
      <c r="BHH3" s="11"/>
      <c r="BHI3" s="11"/>
      <c r="BHJ3" s="11"/>
      <c r="BHK3" s="11"/>
      <c r="BHL3" s="11"/>
      <c r="BHM3" s="11"/>
      <c r="BHN3" s="11"/>
      <c r="BHO3" s="11"/>
      <c r="BHP3" s="11"/>
      <c r="BHQ3" s="11"/>
      <c r="BHR3" s="11"/>
      <c r="BHS3" s="11"/>
      <c r="BHT3" s="11"/>
      <c r="BHU3" s="11"/>
      <c r="BHV3" s="11"/>
      <c r="BHW3" s="11"/>
      <c r="BHX3" s="11"/>
      <c r="BHY3" s="11"/>
      <c r="BHZ3" s="11"/>
      <c r="BIA3" s="11"/>
      <c r="BIB3" s="11"/>
      <c r="BIC3" s="11"/>
      <c r="BID3" s="11"/>
      <c r="BIE3" s="11"/>
      <c r="BIF3" s="11"/>
      <c r="BIG3" s="11"/>
      <c r="BIH3" s="11"/>
      <c r="BII3" s="11"/>
      <c r="BIJ3" s="11"/>
      <c r="BIK3" s="11"/>
      <c r="BIL3" s="11"/>
      <c r="BIM3" s="11"/>
      <c r="BIN3" s="11"/>
      <c r="BIO3" s="11"/>
      <c r="BIP3" s="11"/>
      <c r="BIQ3" s="11"/>
      <c r="BIR3" s="11"/>
      <c r="BIS3" s="11"/>
      <c r="BIT3" s="11"/>
      <c r="BIU3" s="11"/>
      <c r="BIV3" s="11"/>
      <c r="BIW3" s="11"/>
      <c r="BIX3" s="11"/>
      <c r="BIY3" s="11"/>
      <c r="BIZ3" s="11"/>
      <c r="BJA3" s="11"/>
      <c r="BJB3" s="11"/>
      <c r="BJC3" s="11"/>
      <c r="BJD3" s="11"/>
      <c r="BJE3" s="11"/>
      <c r="BJF3" s="11"/>
      <c r="BJG3" s="11"/>
      <c r="BJH3" s="11"/>
      <c r="BJI3" s="11"/>
      <c r="BJJ3" s="11"/>
      <c r="BJK3" s="11"/>
      <c r="BJL3" s="11"/>
      <c r="BJM3" s="11"/>
      <c r="BJN3" s="11"/>
      <c r="BJO3" s="11"/>
      <c r="BJP3" s="11"/>
      <c r="BJQ3" s="11"/>
      <c r="BJR3" s="11"/>
      <c r="BJS3" s="11"/>
      <c r="BJT3" s="11"/>
      <c r="BJU3" s="11"/>
      <c r="BJV3" s="11"/>
      <c r="BJW3" s="11"/>
      <c r="BJX3" s="11"/>
      <c r="BJY3" s="11"/>
      <c r="BJZ3" s="11"/>
      <c r="BKA3" s="11"/>
      <c r="BKB3" s="11"/>
      <c r="BKC3" s="11"/>
      <c r="BKD3" s="11"/>
      <c r="BKE3" s="11"/>
      <c r="BKF3" s="11"/>
      <c r="BKG3" s="11"/>
      <c r="BKH3" s="11"/>
      <c r="BKI3" s="11"/>
      <c r="BKJ3" s="11"/>
      <c r="BKK3" s="11"/>
      <c r="BKL3" s="11"/>
      <c r="BKM3" s="11"/>
      <c r="BKN3" s="11"/>
      <c r="BKO3" s="11"/>
      <c r="BKP3" s="11"/>
      <c r="BKQ3" s="11"/>
      <c r="BKR3" s="11"/>
      <c r="BKS3" s="11"/>
      <c r="BKT3" s="11"/>
      <c r="BKU3" s="11"/>
      <c r="BKV3" s="11"/>
      <c r="BKW3" s="11"/>
      <c r="BKX3" s="11"/>
      <c r="BKY3" s="11"/>
      <c r="BKZ3" s="11"/>
      <c r="BLA3" s="11"/>
      <c r="BLB3" s="11"/>
      <c r="BLC3" s="11"/>
      <c r="BLD3" s="11"/>
      <c r="BLE3" s="11"/>
      <c r="BLF3" s="11"/>
      <c r="BLG3" s="11"/>
      <c r="BLH3" s="11"/>
      <c r="BLI3" s="11"/>
      <c r="BLJ3" s="11"/>
      <c r="BLK3" s="11"/>
      <c r="BLL3" s="11"/>
      <c r="BLM3" s="11"/>
      <c r="BLN3" s="11"/>
      <c r="BLO3" s="11"/>
      <c r="BLP3" s="11"/>
      <c r="BLQ3" s="11"/>
      <c r="BLR3" s="11"/>
      <c r="BLS3" s="11"/>
      <c r="BLT3" s="11"/>
      <c r="BLU3" s="11"/>
      <c r="BLV3" s="11"/>
      <c r="BLW3" s="11"/>
      <c r="BLX3" s="11"/>
      <c r="BLY3" s="11"/>
      <c r="BLZ3" s="11"/>
      <c r="BMA3" s="11"/>
      <c r="BMB3" s="11"/>
      <c r="BMC3" s="11"/>
      <c r="BMD3" s="11"/>
      <c r="BME3" s="11"/>
      <c r="BMF3" s="11"/>
      <c r="BMG3" s="11"/>
      <c r="BMH3" s="11"/>
      <c r="BMI3" s="11"/>
      <c r="BMJ3" s="11"/>
      <c r="BMK3" s="11"/>
      <c r="BML3" s="11"/>
      <c r="BMM3" s="11"/>
      <c r="BMN3" s="11"/>
      <c r="BMO3" s="11"/>
      <c r="BMP3" s="11"/>
      <c r="BMQ3" s="11"/>
      <c r="BMR3" s="11"/>
      <c r="BMS3" s="11"/>
      <c r="BMT3" s="11"/>
      <c r="BMU3" s="11"/>
      <c r="BMV3" s="11"/>
      <c r="BMW3" s="11"/>
      <c r="BMX3" s="11"/>
      <c r="BMY3" s="11"/>
      <c r="BMZ3" s="11"/>
      <c r="BNA3" s="11"/>
      <c r="BNB3" s="11"/>
      <c r="BNC3" s="11"/>
      <c r="BND3" s="11"/>
      <c r="BNE3" s="11"/>
      <c r="BNF3" s="11"/>
      <c r="BNG3" s="11"/>
      <c r="BNH3" s="11"/>
      <c r="BNI3" s="11"/>
      <c r="BNJ3" s="11"/>
      <c r="BNK3" s="11"/>
      <c r="BNL3" s="11"/>
      <c r="BNM3" s="11"/>
      <c r="BNN3" s="11"/>
      <c r="BNO3" s="11"/>
      <c r="BNP3" s="11"/>
      <c r="BNQ3" s="11"/>
      <c r="BNR3" s="11"/>
      <c r="BNS3" s="11"/>
      <c r="BNT3" s="11"/>
      <c r="BNU3" s="11"/>
      <c r="BNV3" s="11"/>
      <c r="BNW3" s="11"/>
      <c r="BNX3" s="11"/>
      <c r="BNY3" s="11"/>
      <c r="BNZ3" s="11"/>
      <c r="BOA3" s="11"/>
      <c r="BOB3" s="11"/>
      <c r="BOC3" s="11"/>
      <c r="BOD3" s="11"/>
      <c r="BOE3" s="11"/>
      <c r="BOF3" s="11"/>
      <c r="BOG3" s="11"/>
      <c r="BOH3" s="11"/>
      <c r="BOI3" s="11"/>
      <c r="BOJ3" s="11"/>
      <c r="BOK3" s="11"/>
      <c r="BOL3" s="11"/>
      <c r="BOM3" s="11"/>
      <c r="BON3" s="11"/>
      <c r="BOO3" s="11"/>
      <c r="BOP3" s="11"/>
      <c r="BOQ3" s="11"/>
      <c r="BOR3" s="11"/>
      <c r="BOS3" s="11"/>
      <c r="BOT3" s="11"/>
      <c r="BOU3" s="11"/>
      <c r="BOV3" s="11"/>
      <c r="BOW3" s="11"/>
      <c r="BOX3" s="11"/>
      <c r="BOY3" s="11"/>
      <c r="BOZ3" s="11"/>
      <c r="BPA3" s="11"/>
      <c r="BPB3" s="11"/>
      <c r="BPC3" s="11"/>
      <c r="BPD3" s="11"/>
      <c r="BPE3" s="11"/>
      <c r="BPF3" s="11"/>
      <c r="BPG3" s="11"/>
      <c r="BPH3" s="11"/>
      <c r="BPI3" s="11"/>
      <c r="BPJ3" s="11"/>
      <c r="BPK3" s="11"/>
      <c r="BPL3" s="11"/>
      <c r="BPM3" s="11"/>
      <c r="BPN3" s="11"/>
      <c r="BPO3" s="11"/>
      <c r="BPP3" s="11"/>
      <c r="BPQ3" s="11"/>
      <c r="BPR3" s="11"/>
      <c r="BPS3" s="11"/>
      <c r="BPT3" s="11"/>
      <c r="BPU3" s="11"/>
      <c r="BPV3" s="11"/>
      <c r="BPW3" s="11"/>
      <c r="BPX3" s="11"/>
      <c r="BPY3" s="11"/>
      <c r="BPZ3" s="11"/>
      <c r="BQA3" s="11"/>
      <c r="BQB3" s="11"/>
      <c r="BQC3" s="11"/>
      <c r="BQD3" s="11"/>
      <c r="BQE3" s="11"/>
      <c r="BQF3" s="11"/>
      <c r="BQG3" s="11"/>
      <c r="BQH3" s="11"/>
      <c r="BQI3" s="11"/>
      <c r="BQJ3" s="11"/>
      <c r="BQK3" s="11"/>
      <c r="BQL3" s="11"/>
      <c r="BQM3" s="11"/>
      <c r="BQN3" s="11"/>
      <c r="BQO3" s="11"/>
      <c r="BQP3" s="11"/>
      <c r="BQQ3" s="11"/>
      <c r="BQR3" s="11"/>
      <c r="BQS3" s="11"/>
      <c r="BQT3" s="11"/>
      <c r="BQU3" s="11"/>
      <c r="BQV3" s="11"/>
      <c r="BQW3" s="11"/>
      <c r="BQX3" s="11"/>
      <c r="BQY3" s="11"/>
      <c r="BQZ3" s="11"/>
      <c r="BRA3" s="11"/>
      <c r="BRB3" s="11"/>
      <c r="BRC3" s="11"/>
      <c r="BRD3" s="11"/>
      <c r="BRE3" s="11"/>
      <c r="BRF3" s="11"/>
      <c r="BRG3" s="11"/>
      <c r="BRH3" s="11"/>
      <c r="BRI3" s="11"/>
      <c r="BRJ3" s="11"/>
      <c r="BRK3" s="11"/>
      <c r="BRL3" s="11"/>
      <c r="BRM3" s="11"/>
      <c r="BRN3" s="11"/>
      <c r="BRO3" s="11"/>
      <c r="BRP3" s="11"/>
      <c r="BRQ3" s="11"/>
      <c r="BRR3" s="11"/>
      <c r="BRS3" s="11"/>
      <c r="BRT3" s="11"/>
      <c r="BRU3" s="11"/>
      <c r="BRV3" s="11"/>
      <c r="BRW3" s="11"/>
      <c r="BRX3" s="11"/>
      <c r="BRY3" s="11"/>
      <c r="BRZ3" s="11"/>
      <c r="BSA3" s="11"/>
      <c r="BSB3" s="11"/>
      <c r="BSC3" s="11"/>
      <c r="BSD3" s="11"/>
      <c r="BSE3" s="11"/>
      <c r="BSF3" s="11"/>
      <c r="BSG3" s="11"/>
      <c r="BSH3" s="11"/>
      <c r="BSI3" s="11"/>
      <c r="BSJ3" s="11"/>
      <c r="BSK3" s="11"/>
      <c r="BSL3" s="11"/>
      <c r="BSM3" s="11"/>
      <c r="BSN3" s="11"/>
      <c r="BSO3" s="11"/>
      <c r="BSP3" s="11"/>
      <c r="BSQ3" s="11"/>
      <c r="BSR3" s="11"/>
      <c r="BSS3" s="11"/>
      <c r="BST3" s="11"/>
      <c r="BSU3" s="11"/>
      <c r="BSV3" s="11"/>
      <c r="BSW3" s="11"/>
      <c r="BSX3" s="11"/>
      <c r="BSY3" s="11"/>
      <c r="BSZ3" s="11"/>
      <c r="BTA3" s="11"/>
      <c r="BTB3" s="11"/>
      <c r="BTC3" s="11"/>
      <c r="BTD3" s="11"/>
      <c r="BTE3" s="11"/>
      <c r="BTF3" s="11"/>
      <c r="BTG3" s="11"/>
      <c r="BTH3" s="11"/>
      <c r="BTI3" s="11"/>
      <c r="BTJ3" s="11"/>
      <c r="BTK3" s="11"/>
      <c r="BTL3" s="11"/>
      <c r="BTM3" s="11"/>
      <c r="BTN3" s="11"/>
      <c r="BTO3" s="11"/>
      <c r="BTP3" s="11"/>
      <c r="BTQ3" s="11"/>
      <c r="BTR3" s="11"/>
      <c r="BTS3" s="11"/>
      <c r="BTT3" s="11"/>
      <c r="BTU3" s="11"/>
      <c r="BTV3" s="11"/>
      <c r="BTW3" s="11"/>
      <c r="BTX3" s="11"/>
      <c r="BTY3" s="11"/>
      <c r="BTZ3" s="11"/>
      <c r="BUA3" s="11"/>
      <c r="BUB3" s="11"/>
      <c r="BUC3" s="11"/>
      <c r="BUD3" s="11"/>
      <c r="BUE3" s="11"/>
      <c r="BUF3" s="11"/>
      <c r="BUG3" s="11"/>
      <c r="BUH3" s="11"/>
      <c r="BUI3" s="11"/>
      <c r="BUJ3" s="11"/>
      <c r="BUK3" s="11"/>
      <c r="BUL3" s="11"/>
      <c r="BUM3" s="11"/>
      <c r="BUN3" s="11"/>
      <c r="BUO3" s="11"/>
      <c r="BUP3" s="11"/>
      <c r="BUQ3" s="11"/>
      <c r="BUR3" s="11"/>
      <c r="BUS3" s="11"/>
      <c r="BUT3" s="11"/>
      <c r="BUU3" s="11"/>
      <c r="BUV3" s="11"/>
      <c r="BUW3" s="11"/>
      <c r="BUX3" s="11"/>
      <c r="BUY3" s="11"/>
      <c r="BUZ3" s="11"/>
      <c r="BVA3" s="11"/>
      <c r="BVB3" s="11"/>
      <c r="BVC3" s="11"/>
      <c r="BVD3" s="11"/>
      <c r="BVE3" s="11"/>
      <c r="BVF3" s="11"/>
      <c r="BVG3" s="11"/>
      <c r="BVH3" s="11"/>
      <c r="BVI3" s="11"/>
      <c r="BVJ3" s="11"/>
      <c r="BVK3" s="11"/>
      <c r="BVL3" s="11"/>
      <c r="BVM3" s="11"/>
      <c r="BVN3" s="11"/>
      <c r="BVO3" s="11"/>
      <c r="BVP3" s="11"/>
      <c r="BVQ3" s="11"/>
      <c r="BVR3" s="11"/>
      <c r="BVS3" s="11"/>
      <c r="BVT3" s="11"/>
      <c r="BVU3" s="11"/>
      <c r="BVV3" s="11"/>
      <c r="BVW3" s="11"/>
      <c r="BVX3" s="11"/>
      <c r="BVY3" s="11"/>
      <c r="BVZ3" s="11"/>
      <c r="BWA3" s="11"/>
      <c r="BWB3" s="11"/>
      <c r="BWC3" s="11"/>
      <c r="BWD3" s="11"/>
      <c r="BWE3" s="11"/>
      <c r="BWF3" s="11"/>
      <c r="BWG3" s="11"/>
      <c r="BWH3" s="11"/>
      <c r="BWI3" s="11"/>
      <c r="BWJ3" s="11"/>
      <c r="BWK3" s="11"/>
      <c r="BWL3" s="11"/>
      <c r="BWM3" s="11"/>
      <c r="BWN3" s="11"/>
      <c r="BWO3" s="11"/>
      <c r="BWP3" s="11"/>
      <c r="BWQ3" s="11"/>
      <c r="BWR3" s="11"/>
      <c r="BWS3" s="11"/>
      <c r="BWT3" s="11"/>
      <c r="BWU3" s="11"/>
      <c r="BWV3" s="11"/>
      <c r="BWW3" s="11"/>
      <c r="BWX3" s="11"/>
      <c r="BWY3" s="11"/>
      <c r="BWZ3" s="11"/>
      <c r="BXA3" s="11"/>
      <c r="BXB3" s="11"/>
      <c r="BXC3" s="11"/>
      <c r="BXD3" s="11"/>
      <c r="BXE3" s="11"/>
      <c r="BXF3" s="11"/>
      <c r="BXG3" s="11"/>
      <c r="BXH3" s="11"/>
      <c r="BXI3" s="11"/>
      <c r="BXJ3" s="11"/>
      <c r="BXK3" s="11"/>
      <c r="BXL3" s="11"/>
      <c r="BXM3" s="11"/>
      <c r="BXN3" s="11"/>
      <c r="BXO3" s="11"/>
      <c r="BXP3" s="11"/>
      <c r="BXQ3" s="11"/>
      <c r="BXR3" s="11"/>
      <c r="BXS3" s="11"/>
      <c r="BXT3" s="11"/>
      <c r="BXU3" s="11"/>
      <c r="BXV3" s="11"/>
      <c r="BXW3" s="11"/>
      <c r="BXX3" s="11"/>
      <c r="BXY3" s="11"/>
      <c r="BXZ3" s="11"/>
      <c r="BYA3" s="11"/>
      <c r="BYB3" s="11"/>
      <c r="BYC3" s="11"/>
      <c r="BYD3" s="11"/>
      <c r="BYE3" s="11"/>
      <c r="BYF3" s="11"/>
      <c r="BYG3" s="11"/>
      <c r="BYH3" s="11"/>
      <c r="BYI3" s="11"/>
      <c r="BYJ3" s="11"/>
      <c r="BYK3" s="11"/>
      <c r="BYL3" s="11"/>
      <c r="BYM3" s="11"/>
      <c r="BYN3" s="11"/>
      <c r="BYO3" s="11"/>
      <c r="BYP3" s="11"/>
      <c r="BYQ3" s="11"/>
      <c r="BYR3" s="11"/>
      <c r="BYS3" s="11"/>
      <c r="BYT3" s="11"/>
      <c r="BYU3" s="11"/>
      <c r="BYV3" s="11"/>
      <c r="BYW3" s="11"/>
      <c r="BYX3" s="11"/>
      <c r="BYY3" s="11"/>
      <c r="BYZ3" s="11"/>
      <c r="BZA3" s="11"/>
      <c r="BZB3" s="11"/>
      <c r="BZC3" s="11"/>
      <c r="BZD3" s="11"/>
      <c r="BZE3" s="11"/>
      <c r="BZF3" s="11"/>
      <c r="BZG3" s="11"/>
      <c r="BZH3" s="11"/>
      <c r="BZI3" s="11"/>
      <c r="BZJ3" s="11"/>
      <c r="BZK3" s="11"/>
      <c r="BZL3" s="11"/>
      <c r="BZM3" s="11"/>
      <c r="BZN3" s="11"/>
      <c r="BZO3" s="11"/>
      <c r="BZP3" s="11"/>
      <c r="BZQ3" s="11"/>
      <c r="BZR3" s="11"/>
      <c r="BZS3" s="11"/>
      <c r="BZT3" s="11"/>
      <c r="BZU3" s="11"/>
      <c r="BZV3" s="11"/>
      <c r="BZW3" s="11"/>
      <c r="BZX3" s="11"/>
      <c r="BZY3" s="11"/>
      <c r="BZZ3" s="11"/>
      <c r="CAA3" s="11"/>
      <c r="CAB3" s="11"/>
      <c r="CAC3" s="11"/>
      <c r="CAD3" s="11"/>
      <c r="CAE3" s="11"/>
      <c r="CAF3" s="11"/>
      <c r="CAG3" s="11"/>
      <c r="CAH3" s="11"/>
      <c r="CAI3" s="11"/>
      <c r="CAJ3" s="11"/>
      <c r="CAK3" s="11"/>
      <c r="CAL3" s="11"/>
      <c r="CAM3" s="11"/>
      <c r="CAN3" s="11"/>
      <c r="CAO3" s="11"/>
      <c r="CAP3" s="11"/>
      <c r="CAQ3" s="11"/>
      <c r="CAR3" s="11"/>
      <c r="CAS3" s="11"/>
      <c r="CAT3" s="11"/>
      <c r="CAU3" s="11"/>
      <c r="CAV3" s="11"/>
      <c r="CAW3" s="11"/>
      <c r="CAX3" s="11"/>
      <c r="CAY3" s="11"/>
      <c r="CAZ3" s="11"/>
      <c r="CBA3" s="11"/>
      <c r="CBB3" s="11"/>
      <c r="CBC3" s="11"/>
      <c r="CBD3" s="11"/>
      <c r="CBE3" s="11"/>
      <c r="CBF3" s="11"/>
      <c r="CBG3" s="11"/>
      <c r="CBH3" s="11"/>
      <c r="CBI3" s="11"/>
      <c r="CBJ3" s="11"/>
      <c r="CBK3" s="11"/>
      <c r="CBL3" s="11"/>
      <c r="CBM3" s="11"/>
      <c r="CBN3" s="11"/>
      <c r="CBO3" s="11"/>
      <c r="CBP3" s="11"/>
      <c r="CBQ3" s="11"/>
      <c r="CBR3" s="11"/>
      <c r="CBS3" s="11"/>
      <c r="CBT3" s="11"/>
      <c r="CBU3" s="11"/>
      <c r="CBV3" s="11"/>
      <c r="CBW3" s="11"/>
      <c r="CBX3" s="11"/>
      <c r="CBY3" s="11"/>
      <c r="CBZ3" s="11"/>
      <c r="CCA3" s="11"/>
      <c r="CCB3" s="11"/>
      <c r="CCC3" s="11"/>
      <c r="CCD3" s="11"/>
      <c r="CCE3" s="11"/>
      <c r="CCF3" s="11"/>
      <c r="CCG3" s="11"/>
      <c r="CCH3" s="11"/>
      <c r="CCI3" s="11"/>
      <c r="CCJ3" s="11"/>
      <c r="CCK3" s="11"/>
      <c r="CCL3" s="11"/>
      <c r="CCM3" s="11"/>
      <c r="CCN3" s="11"/>
      <c r="CCO3" s="11"/>
      <c r="CCP3" s="11"/>
      <c r="CCQ3" s="11"/>
      <c r="CCR3" s="11"/>
      <c r="CCS3" s="11"/>
      <c r="CCT3" s="11"/>
      <c r="CCU3" s="11"/>
      <c r="CCV3" s="11"/>
      <c r="CCW3" s="11"/>
      <c r="CCX3" s="11"/>
      <c r="CCY3" s="11"/>
      <c r="CCZ3" s="11"/>
      <c r="CDA3" s="11"/>
      <c r="CDB3" s="11"/>
      <c r="CDC3" s="11"/>
      <c r="CDD3" s="11"/>
      <c r="CDE3" s="11"/>
      <c r="CDF3" s="11"/>
      <c r="CDG3" s="11"/>
      <c r="CDH3" s="11"/>
      <c r="CDI3" s="11"/>
      <c r="CDJ3" s="11"/>
      <c r="CDK3" s="11"/>
      <c r="CDL3" s="11"/>
      <c r="CDM3" s="11"/>
      <c r="CDN3" s="11"/>
      <c r="CDO3" s="11"/>
      <c r="CDP3" s="11"/>
      <c r="CDQ3" s="11"/>
      <c r="CDR3" s="11"/>
      <c r="CDS3" s="11"/>
      <c r="CDT3" s="11"/>
      <c r="CDU3" s="11"/>
      <c r="CDV3" s="11"/>
      <c r="CDW3" s="11"/>
      <c r="CDX3" s="11"/>
      <c r="CDY3" s="11"/>
      <c r="CDZ3" s="11"/>
      <c r="CEA3" s="11"/>
      <c r="CEB3" s="11"/>
      <c r="CEC3" s="11"/>
      <c r="CED3" s="11"/>
      <c r="CEE3" s="11"/>
      <c r="CEF3" s="11"/>
      <c r="CEG3" s="11"/>
      <c r="CEH3" s="11"/>
      <c r="CEI3" s="11"/>
      <c r="CEJ3" s="11"/>
      <c r="CEK3" s="11"/>
      <c r="CEL3" s="11"/>
      <c r="CEM3" s="11"/>
      <c r="CEN3" s="11"/>
      <c r="CEO3" s="11"/>
      <c r="CEP3" s="11"/>
      <c r="CEQ3" s="11"/>
      <c r="CER3" s="11"/>
      <c r="CES3" s="11"/>
      <c r="CET3" s="11"/>
      <c r="CEU3" s="11"/>
      <c r="CEV3" s="11"/>
      <c r="CEW3" s="11"/>
      <c r="CEX3" s="11"/>
      <c r="CEY3" s="11"/>
      <c r="CEZ3" s="11"/>
      <c r="CFA3" s="11"/>
      <c r="CFB3" s="11"/>
      <c r="CFC3" s="11"/>
      <c r="CFD3" s="11"/>
      <c r="CFE3" s="11"/>
      <c r="CFF3" s="11"/>
      <c r="CFG3" s="11"/>
      <c r="CFH3" s="11"/>
      <c r="CFI3" s="11"/>
      <c r="CFJ3" s="11"/>
      <c r="CFK3" s="11"/>
      <c r="CFL3" s="11"/>
      <c r="CFM3" s="11"/>
      <c r="CFN3" s="11"/>
      <c r="CFO3" s="11"/>
      <c r="CFP3" s="11"/>
      <c r="CFQ3" s="11"/>
      <c r="CFR3" s="11"/>
      <c r="CFS3" s="11"/>
      <c r="CFT3" s="11"/>
      <c r="CFU3" s="11"/>
      <c r="CFV3" s="11"/>
      <c r="CFW3" s="11"/>
      <c r="CFX3" s="11"/>
      <c r="CFY3" s="11"/>
      <c r="CFZ3" s="11"/>
      <c r="CGA3" s="11"/>
      <c r="CGB3" s="11"/>
      <c r="CGC3" s="11"/>
      <c r="CGD3" s="11"/>
      <c r="CGE3" s="11"/>
      <c r="CGF3" s="11"/>
      <c r="CGG3" s="11"/>
      <c r="CGH3" s="11"/>
      <c r="CGI3" s="11"/>
      <c r="CGJ3" s="11"/>
      <c r="CGK3" s="11"/>
      <c r="CGL3" s="11"/>
      <c r="CGM3" s="11"/>
      <c r="CGN3" s="11"/>
      <c r="CGO3" s="11"/>
      <c r="CGP3" s="11"/>
      <c r="CGQ3" s="11"/>
      <c r="CGR3" s="11"/>
      <c r="CGS3" s="11"/>
      <c r="CGT3" s="11"/>
      <c r="CGU3" s="11"/>
      <c r="CGV3" s="11"/>
      <c r="CGW3" s="11"/>
      <c r="CGX3" s="11"/>
      <c r="CGY3" s="11"/>
      <c r="CGZ3" s="11"/>
      <c r="CHA3" s="11"/>
      <c r="CHB3" s="11"/>
      <c r="CHC3" s="11"/>
      <c r="CHD3" s="11"/>
      <c r="CHE3" s="11"/>
      <c r="CHF3" s="11"/>
      <c r="CHG3" s="11"/>
      <c r="CHH3" s="11"/>
      <c r="CHI3" s="11"/>
      <c r="CHJ3" s="11"/>
      <c r="CHK3" s="11"/>
      <c r="CHL3" s="11"/>
      <c r="CHM3" s="11"/>
      <c r="CHN3" s="11"/>
      <c r="CHO3" s="11"/>
      <c r="CHP3" s="11"/>
      <c r="CHQ3" s="11"/>
      <c r="CHR3" s="11"/>
      <c r="CHS3" s="11"/>
      <c r="CHT3" s="11"/>
      <c r="CHU3" s="11"/>
      <c r="CHV3" s="11"/>
      <c r="CHW3" s="11"/>
      <c r="CHX3" s="11"/>
      <c r="CHY3" s="11"/>
      <c r="CHZ3" s="11"/>
      <c r="CIA3" s="11"/>
      <c r="CIB3" s="11"/>
      <c r="CIC3" s="11"/>
      <c r="CID3" s="11"/>
      <c r="CIE3" s="11"/>
      <c r="CIF3" s="11"/>
      <c r="CIG3" s="11"/>
      <c r="CIH3" s="11"/>
      <c r="CII3" s="11"/>
      <c r="CIJ3" s="11"/>
      <c r="CIK3" s="11"/>
      <c r="CIL3" s="11"/>
      <c r="CIM3" s="11"/>
      <c r="CIN3" s="11"/>
      <c r="CIO3" s="11"/>
      <c r="CIP3" s="11"/>
      <c r="CIQ3" s="11"/>
      <c r="CIR3" s="11"/>
      <c r="CIS3" s="11"/>
      <c r="CIT3" s="11"/>
      <c r="CIU3" s="11"/>
      <c r="CIV3" s="11"/>
      <c r="CIW3" s="11"/>
      <c r="CIX3" s="11"/>
      <c r="CIY3" s="11"/>
      <c r="CIZ3" s="11"/>
      <c r="CJA3" s="11"/>
      <c r="CJB3" s="11"/>
      <c r="CJC3" s="11"/>
      <c r="CJD3" s="11"/>
      <c r="CJE3" s="11"/>
      <c r="CJF3" s="11"/>
      <c r="CJG3" s="11"/>
      <c r="CJH3" s="11"/>
      <c r="CJI3" s="11"/>
      <c r="CJJ3" s="11"/>
      <c r="CJK3" s="11"/>
      <c r="CJL3" s="11"/>
      <c r="CJM3" s="11"/>
      <c r="CJN3" s="11"/>
      <c r="CJO3" s="11"/>
      <c r="CJP3" s="11"/>
      <c r="CJQ3" s="11"/>
      <c r="CJR3" s="11"/>
      <c r="CJS3" s="11"/>
      <c r="CJT3" s="11"/>
      <c r="CJU3" s="11"/>
      <c r="CJV3" s="11"/>
      <c r="CJW3" s="11"/>
      <c r="CJX3" s="11"/>
      <c r="CJY3" s="11"/>
      <c r="CJZ3" s="11"/>
      <c r="CKA3" s="11"/>
      <c r="CKB3" s="11"/>
      <c r="CKC3" s="11"/>
      <c r="CKD3" s="11"/>
      <c r="CKE3" s="11"/>
      <c r="CKF3" s="11"/>
      <c r="CKG3" s="11"/>
      <c r="CKH3" s="11"/>
      <c r="CKI3" s="11"/>
      <c r="CKJ3" s="11"/>
      <c r="CKK3" s="11"/>
      <c r="CKL3" s="11"/>
      <c r="CKM3" s="11"/>
      <c r="CKN3" s="11"/>
      <c r="CKO3" s="11"/>
      <c r="CKP3" s="11"/>
      <c r="CKQ3" s="11"/>
      <c r="CKR3" s="11"/>
      <c r="CKS3" s="11"/>
      <c r="CKT3" s="11"/>
      <c r="CKU3" s="11"/>
      <c r="CKV3" s="11"/>
      <c r="CKW3" s="11"/>
      <c r="CKX3" s="11"/>
      <c r="CKY3" s="11"/>
      <c r="CKZ3" s="11"/>
      <c r="CLA3" s="11"/>
      <c r="CLB3" s="11"/>
      <c r="CLC3" s="11"/>
      <c r="CLD3" s="11"/>
      <c r="CLE3" s="11"/>
      <c r="CLF3" s="11"/>
      <c r="CLG3" s="11"/>
      <c r="CLH3" s="11"/>
      <c r="CLI3" s="11"/>
      <c r="CLJ3" s="11"/>
      <c r="CLK3" s="11"/>
      <c r="CLL3" s="11"/>
      <c r="CLM3" s="11"/>
      <c r="CLN3" s="11"/>
      <c r="CLO3" s="11"/>
      <c r="CLP3" s="11"/>
      <c r="CLQ3" s="11"/>
      <c r="CLR3" s="11"/>
      <c r="CLS3" s="11"/>
      <c r="CLT3" s="11"/>
      <c r="CLU3" s="11"/>
      <c r="CLV3" s="11"/>
      <c r="CLW3" s="11"/>
      <c r="CLX3" s="11"/>
      <c r="CLY3" s="11"/>
      <c r="CLZ3" s="11"/>
      <c r="CMA3" s="11"/>
      <c r="CMB3" s="11"/>
      <c r="CMC3" s="11"/>
      <c r="CMD3" s="11"/>
      <c r="CME3" s="11"/>
      <c r="CMF3" s="11"/>
      <c r="CMG3" s="11"/>
      <c r="CMH3" s="11"/>
      <c r="CMI3" s="11"/>
      <c r="CMJ3" s="11"/>
      <c r="CMK3" s="11"/>
      <c r="CML3" s="11"/>
      <c r="CMM3" s="11"/>
      <c r="CMN3" s="11"/>
      <c r="CMO3" s="11"/>
      <c r="CMP3" s="11"/>
      <c r="CMQ3" s="11"/>
      <c r="CMR3" s="11"/>
      <c r="CMS3" s="11"/>
      <c r="CMT3" s="11"/>
      <c r="CMU3" s="11"/>
      <c r="CMV3" s="11"/>
      <c r="CMW3" s="11"/>
      <c r="CMX3" s="11"/>
      <c r="CMY3" s="11"/>
      <c r="CMZ3" s="11"/>
      <c r="CNA3" s="11"/>
      <c r="CNB3" s="11"/>
      <c r="CNC3" s="11"/>
      <c r="CND3" s="11"/>
      <c r="CNE3" s="11"/>
      <c r="CNF3" s="11"/>
      <c r="CNG3" s="11"/>
      <c r="CNH3" s="11"/>
      <c r="CNI3" s="11"/>
      <c r="CNJ3" s="11"/>
      <c r="CNK3" s="11"/>
      <c r="CNL3" s="11"/>
      <c r="CNM3" s="11"/>
      <c r="CNN3" s="11"/>
      <c r="CNO3" s="11"/>
      <c r="CNP3" s="11"/>
      <c r="CNQ3" s="11"/>
      <c r="CNR3" s="11"/>
      <c r="CNS3" s="11"/>
      <c r="CNT3" s="11"/>
      <c r="CNU3" s="11"/>
      <c r="CNV3" s="11"/>
      <c r="CNW3" s="11"/>
      <c r="CNX3" s="11"/>
      <c r="CNY3" s="11"/>
      <c r="CNZ3" s="11"/>
      <c r="COA3" s="11"/>
      <c r="COB3" s="11"/>
      <c r="COC3" s="11"/>
      <c r="COD3" s="11"/>
      <c r="COE3" s="11"/>
      <c r="COF3" s="11"/>
      <c r="COG3" s="11"/>
      <c r="COH3" s="11"/>
      <c r="COI3" s="11"/>
      <c r="COJ3" s="11"/>
      <c r="COK3" s="11"/>
      <c r="COL3" s="11"/>
      <c r="COM3" s="11"/>
      <c r="CON3" s="11"/>
      <c r="COO3" s="11"/>
      <c r="COP3" s="11"/>
      <c r="COQ3" s="11"/>
      <c r="COR3" s="11"/>
      <c r="COS3" s="11"/>
      <c r="COT3" s="11"/>
      <c r="COU3" s="11"/>
      <c r="COV3" s="11"/>
      <c r="COW3" s="11"/>
      <c r="COX3" s="11"/>
      <c r="COY3" s="11"/>
      <c r="COZ3" s="11"/>
      <c r="CPA3" s="11"/>
      <c r="CPB3" s="11"/>
      <c r="CPC3" s="11"/>
      <c r="CPD3" s="11"/>
      <c r="CPE3" s="11"/>
      <c r="CPF3" s="11"/>
      <c r="CPG3" s="11"/>
      <c r="CPH3" s="11"/>
      <c r="CPI3" s="11"/>
      <c r="CPJ3" s="11"/>
      <c r="CPK3" s="11"/>
      <c r="CPL3" s="11"/>
      <c r="CPM3" s="11"/>
      <c r="CPN3" s="11"/>
      <c r="CPO3" s="11"/>
      <c r="CPP3" s="11"/>
      <c r="CPQ3" s="11"/>
      <c r="CPR3" s="11"/>
      <c r="CPS3" s="11"/>
      <c r="CPT3" s="11"/>
      <c r="CPU3" s="11"/>
      <c r="CPV3" s="11"/>
      <c r="CPW3" s="11"/>
      <c r="CPX3" s="11"/>
      <c r="CPY3" s="11"/>
      <c r="CPZ3" s="11"/>
      <c r="CQA3" s="11"/>
      <c r="CQB3" s="11"/>
      <c r="CQC3" s="11"/>
      <c r="CQD3" s="11"/>
      <c r="CQE3" s="11"/>
      <c r="CQF3" s="11"/>
      <c r="CQG3" s="11"/>
      <c r="CQH3" s="11"/>
      <c r="CQI3" s="11"/>
      <c r="CQJ3" s="11"/>
      <c r="CQK3" s="11"/>
      <c r="CQL3" s="11"/>
      <c r="CQM3" s="11"/>
      <c r="CQN3" s="11"/>
      <c r="CQO3" s="11"/>
      <c r="CQP3" s="11"/>
      <c r="CQQ3" s="11"/>
      <c r="CQR3" s="11"/>
      <c r="CQS3" s="11"/>
      <c r="CQT3" s="11"/>
      <c r="CQU3" s="11"/>
      <c r="CQV3" s="11"/>
      <c r="CQW3" s="11"/>
      <c r="CQX3" s="11"/>
      <c r="CQY3" s="11"/>
      <c r="CQZ3" s="11"/>
      <c r="CRA3" s="11"/>
      <c r="CRB3" s="11"/>
      <c r="CRC3" s="11"/>
      <c r="CRD3" s="11"/>
      <c r="CRE3" s="11"/>
      <c r="CRF3" s="11"/>
      <c r="CRG3" s="11"/>
      <c r="CRH3" s="11"/>
      <c r="CRI3" s="11"/>
      <c r="CRJ3" s="11"/>
      <c r="CRK3" s="11"/>
      <c r="CRL3" s="11"/>
      <c r="CRM3" s="11"/>
      <c r="CRN3" s="11"/>
      <c r="CRO3" s="11"/>
      <c r="CRP3" s="11"/>
      <c r="CRQ3" s="11"/>
      <c r="CRR3" s="11"/>
      <c r="CRS3" s="11"/>
      <c r="CRT3" s="11"/>
      <c r="CRU3" s="11"/>
      <c r="CRV3" s="11"/>
      <c r="CRW3" s="11"/>
      <c r="CRX3" s="11"/>
      <c r="CRY3" s="11"/>
      <c r="CRZ3" s="11"/>
      <c r="CSA3" s="11"/>
      <c r="CSB3" s="11"/>
      <c r="CSC3" s="11"/>
      <c r="CSD3" s="11"/>
      <c r="CSE3" s="11"/>
      <c r="CSF3" s="11"/>
      <c r="CSG3" s="11"/>
      <c r="CSH3" s="11"/>
      <c r="CSI3" s="11"/>
      <c r="CSJ3" s="11"/>
      <c r="CSK3" s="11"/>
      <c r="CSL3" s="11"/>
      <c r="CSM3" s="11"/>
      <c r="CSN3" s="11"/>
      <c r="CSO3" s="11"/>
      <c r="CSP3" s="11"/>
      <c r="CSQ3" s="11"/>
      <c r="CSR3" s="11"/>
      <c r="CSS3" s="11"/>
      <c r="CST3" s="11"/>
      <c r="CSU3" s="11"/>
      <c r="CSV3" s="11"/>
      <c r="CSW3" s="11"/>
      <c r="CSX3" s="11"/>
      <c r="CSY3" s="11"/>
      <c r="CSZ3" s="11"/>
      <c r="CTA3" s="11"/>
      <c r="CTB3" s="11"/>
      <c r="CTC3" s="11"/>
      <c r="CTD3" s="11"/>
      <c r="CTE3" s="11"/>
      <c r="CTF3" s="11"/>
      <c r="CTG3" s="11"/>
      <c r="CTH3" s="11"/>
      <c r="CTI3" s="11"/>
      <c r="CTJ3" s="11"/>
      <c r="CTK3" s="11"/>
      <c r="CTL3" s="11"/>
      <c r="CTM3" s="11"/>
      <c r="CTN3" s="11"/>
      <c r="CTO3" s="11"/>
      <c r="CTP3" s="11"/>
      <c r="CTQ3" s="11"/>
      <c r="CTR3" s="11"/>
      <c r="CTS3" s="11"/>
      <c r="CTT3" s="11"/>
      <c r="CTU3" s="11"/>
      <c r="CTV3" s="11"/>
      <c r="CTW3" s="11"/>
      <c r="CTX3" s="11"/>
      <c r="CTY3" s="11"/>
      <c r="CTZ3" s="11"/>
      <c r="CUA3" s="11"/>
      <c r="CUB3" s="11"/>
      <c r="CUC3" s="11"/>
      <c r="CUD3" s="11"/>
      <c r="CUE3" s="11"/>
      <c r="CUF3" s="11"/>
      <c r="CUG3" s="11"/>
      <c r="CUH3" s="11"/>
      <c r="CUI3" s="11"/>
      <c r="CUJ3" s="11"/>
      <c r="CUK3" s="11"/>
      <c r="CUL3" s="11"/>
      <c r="CUM3" s="11"/>
      <c r="CUN3" s="11"/>
      <c r="CUO3" s="11"/>
      <c r="CUP3" s="11"/>
      <c r="CUQ3" s="11"/>
      <c r="CUR3" s="11"/>
      <c r="CUS3" s="11"/>
      <c r="CUT3" s="11"/>
      <c r="CUU3" s="11"/>
      <c r="CUV3" s="11"/>
      <c r="CUW3" s="11"/>
      <c r="CUX3" s="11"/>
      <c r="CUY3" s="11"/>
      <c r="CUZ3" s="11"/>
      <c r="CVA3" s="11"/>
      <c r="CVB3" s="11"/>
      <c r="CVC3" s="11"/>
      <c r="CVD3" s="11"/>
      <c r="CVE3" s="11"/>
      <c r="CVF3" s="11"/>
      <c r="CVG3" s="11"/>
      <c r="CVH3" s="11"/>
      <c r="CVI3" s="11"/>
      <c r="CVJ3" s="11"/>
      <c r="CVK3" s="11"/>
      <c r="CVL3" s="11"/>
      <c r="CVM3" s="11"/>
      <c r="CVN3" s="11"/>
      <c r="CVO3" s="11"/>
      <c r="CVP3" s="11"/>
      <c r="CVQ3" s="11"/>
      <c r="CVR3" s="11"/>
      <c r="CVS3" s="11"/>
      <c r="CVT3" s="11"/>
      <c r="CVU3" s="11"/>
      <c r="CVV3" s="11"/>
      <c r="CVW3" s="11"/>
      <c r="CVX3" s="11"/>
      <c r="CVY3" s="11"/>
      <c r="CVZ3" s="11"/>
      <c r="CWA3" s="11"/>
      <c r="CWB3" s="11"/>
      <c r="CWC3" s="11"/>
      <c r="CWD3" s="11"/>
      <c r="CWE3" s="11"/>
      <c r="CWF3" s="11"/>
      <c r="CWG3" s="11"/>
      <c r="CWH3" s="11"/>
      <c r="CWI3" s="11"/>
      <c r="CWJ3" s="11"/>
      <c r="CWK3" s="11"/>
      <c r="CWL3" s="11"/>
      <c r="CWM3" s="11"/>
      <c r="CWN3" s="11"/>
      <c r="CWO3" s="11"/>
      <c r="CWP3" s="11"/>
      <c r="CWQ3" s="11"/>
      <c r="CWR3" s="11"/>
      <c r="CWS3" s="11"/>
      <c r="CWT3" s="11"/>
      <c r="CWU3" s="11"/>
      <c r="CWV3" s="11"/>
      <c r="CWW3" s="11"/>
      <c r="CWX3" s="11"/>
      <c r="CWY3" s="11"/>
      <c r="CWZ3" s="11"/>
      <c r="CXA3" s="11"/>
      <c r="CXB3" s="11"/>
      <c r="CXC3" s="11"/>
      <c r="CXD3" s="11"/>
      <c r="CXE3" s="11"/>
      <c r="CXF3" s="11"/>
      <c r="CXG3" s="11"/>
      <c r="CXH3" s="11"/>
      <c r="CXI3" s="11"/>
      <c r="CXJ3" s="11"/>
      <c r="CXK3" s="11"/>
      <c r="CXL3" s="11"/>
      <c r="CXM3" s="11"/>
      <c r="CXN3" s="11"/>
      <c r="CXO3" s="11"/>
      <c r="CXP3" s="11"/>
      <c r="CXQ3" s="11"/>
      <c r="CXR3" s="11"/>
      <c r="CXS3" s="11"/>
      <c r="CXT3" s="11"/>
      <c r="CXU3" s="11"/>
      <c r="CXV3" s="11"/>
      <c r="CXW3" s="11"/>
      <c r="CXX3" s="11"/>
      <c r="CXY3" s="11"/>
      <c r="CXZ3" s="11"/>
      <c r="CYA3" s="11"/>
      <c r="CYB3" s="11"/>
      <c r="CYC3" s="11"/>
      <c r="CYD3" s="11"/>
      <c r="CYE3" s="11"/>
      <c r="CYF3" s="11"/>
      <c r="CYG3" s="11"/>
      <c r="CYH3" s="11"/>
      <c r="CYI3" s="11"/>
      <c r="CYJ3" s="11"/>
      <c r="CYK3" s="11"/>
      <c r="CYL3" s="11"/>
      <c r="CYM3" s="11"/>
      <c r="CYN3" s="11"/>
      <c r="CYO3" s="11"/>
      <c r="CYP3" s="11"/>
      <c r="CYQ3" s="11"/>
      <c r="CYR3" s="11"/>
      <c r="CYS3" s="11"/>
      <c r="CYT3" s="11"/>
      <c r="CYU3" s="11"/>
      <c r="CYV3" s="11"/>
      <c r="CYW3" s="11"/>
      <c r="CYX3" s="11"/>
      <c r="CYY3" s="11"/>
      <c r="CYZ3" s="11"/>
      <c r="CZA3" s="11"/>
      <c r="CZB3" s="11"/>
      <c r="CZC3" s="11"/>
      <c r="CZD3" s="11"/>
      <c r="CZE3" s="11"/>
      <c r="CZF3" s="11"/>
      <c r="CZG3" s="11"/>
      <c r="CZH3" s="11"/>
      <c r="CZI3" s="11"/>
      <c r="CZJ3" s="11"/>
      <c r="CZK3" s="11"/>
      <c r="CZL3" s="11"/>
      <c r="CZM3" s="11"/>
      <c r="CZN3" s="11"/>
      <c r="CZO3" s="11"/>
      <c r="CZP3" s="11"/>
      <c r="CZQ3" s="11"/>
      <c r="CZR3" s="11"/>
      <c r="CZS3" s="11"/>
      <c r="CZT3" s="11"/>
      <c r="CZU3" s="11"/>
      <c r="CZV3" s="11"/>
      <c r="CZW3" s="11"/>
      <c r="CZX3" s="11"/>
      <c r="CZY3" s="11"/>
      <c r="CZZ3" s="11"/>
      <c r="DAA3" s="11"/>
      <c r="DAB3" s="11"/>
      <c r="DAC3" s="11"/>
      <c r="DAD3" s="11"/>
      <c r="DAE3" s="11"/>
      <c r="DAF3" s="11"/>
      <c r="DAG3" s="11"/>
      <c r="DAH3" s="11"/>
      <c r="DAI3" s="11"/>
      <c r="DAJ3" s="11"/>
      <c r="DAK3" s="11"/>
      <c r="DAL3" s="11"/>
      <c r="DAM3" s="11"/>
      <c r="DAN3" s="11"/>
      <c r="DAO3" s="11"/>
      <c r="DAP3" s="11"/>
      <c r="DAQ3" s="11"/>
      <c r="DAR3" s="11"/>
      <c r="DAS3" s="11"/>
      <c r="DAT3" s="11"/>
      <c r="DAU3" s="11"/>
      <c r="DAV3" s="11"/>
      <c r="DAW3" s="11"/>
      <c r="DAX3" s="11"/>
      <c r="DAY3" s="11"/>
      <c r="DAZ3" s="11"/>
      <c r="DBA3" s="11"/>
      <c r="DBB3" s="11"/>
      <c r="DBC3" s="11"/>
      <c r="DBD3" s="11"/>
      <c r="DBE3" s="11"/>
      <c r="DBF3" s="11"/>
      <c r="DBG3" s="11"/>
      <c r="DBH3" s="11"/>
      <c r="DBI3" s="11"/>
      <c r="DBJ3" s="11"/>
      <c r="DBK3" s="11"/>
      <c r="DBL3" s="11"/>
      <c r="DBM3" s="11"/>
      <c r="DBN3" s="11"/>
      <c r="DBO3" s="11"/>
      <c r="DBP3" s="11"/>
      <c r="DBQ3" s="11"/>
      <c r="DBR3" s="11"/>
      <c r="DBS3" s="11"/>
      <c r="DBT3" s="11"/>
      <c r="DBU3" s="11"/>
      <c r="DBV3" s="11"/>
      <c r="DBW3" s="11"/>
      <c r="DBX3" s="11"/>
      <c r="DBY3" s="11"/>
      <c r="DBZ3" s="11"/>
      <c r="DCA3" s="11"/>
      <c r="DCB3" s="11"/>
      <c r="DCC3" s="11"/>
      <c r="DCD3" s="11"/>
      <c r="DCE3" s="11"/>
      <c r="DCF3" s="11"/>
      <c r="DCG3" s="11"/>
      <c r="DCH3" s="11"/>
      <c r="DCI3" s="11"/>
      <c r="DCJ3" s="11"/>
      <c r="DCK3" s="11"/>
      <c r="DCL3" s="11"/>
      <c r="DCM3" s="11"/>
      <c r="DCN3" s="11"/>
      <c r="DCO3" s="11"/>
      <c r="DCP3" s="11"/>
      <c r="DCQ3" s="11"/>
      <c r="DCR3" s="11"/>
      <c r="DCS3" s="11"/>
      <c r="DCT3" s="11"/>
      <c r="DCU3" s="11"/>
      <c r="DCV3" s="11"/>
      <c r="DCW3" s="11"/>
      <c r="DCX3" s="11"/>
      <c r="DCY3" s="11"/>
      <c r="DCZ3" s="11"/>
      <c r="DDA3" s="11"/>
      <c r="DDB3" s="11"/>
      <c r="DDC3" s="11"/>
      <c r="DDD3" s="11"/>
      <c r="DDE3" s="11"/>
      <c r="DDF3" s="11"/>
      <c r="DDG3" s="11"/>
      <c r="DDH3" s="11"/>
      <c r="DDI3" s="11"/>
      <c r="DDJ3" s="11"/>
      <c r="DDK3" s="11"/>
      <c r="DDL3" s="11"/>
      <c r="DDM3" s="11"/>
      <c r="DDN3" s="11"/>
      <c r="DDO3" s="11"/>
      <c r="DDP3" s="11"/>
      <c r="DDQ3" s="11"/>
      <c r="DDR3" s="11"/>
      <c r="DDS3" s="11"/>
      <c r="DDT3" s="11"/>
      <c r="DDU3" s="11"/>
      <c r="DDV3" s="11"/>
      <c r="DDW3" s="11"/>
      <c r="DDX3" s="11"/>
      <c r="DDY3" s="11"/>
      <c r="DDZ3" s="11"/>
      <c r="DEA3" s="11"/>
      <c r="DEB3" s="11"/>
      <c r="DEC3" s="11"/>
      <c r="DED3" s="11"/>
      <c r="DEE3" s="11"/>
      <c r="DEF3" s="11"/>
      <c r="DEG3" s="11"/>
      <c r="DEH3" s="11"/>
      <c r="DEI3" s="11"/>
      <c r="DEJ3" s="11"/>
      <c r="DEK3" s="11"/>
      <c r="DEL3" s="11"/>
      <c r="DEM3" s="11"/>
      <c r="DEN3" s="11"/>
      <c r="DEO3" s="11"/>
      <c r="DEP3" s="11"/>
      <c r="DEQ3" s="11"/>
      <c r="DER3" s="11"/>
      <c r="DES3" s="11"/>
      <c r="DET3" s="11"/>
      <c r="DEU3" s="11"/>
      <c r="DEV3" s="11"/>
      <c r="DEW3" s="11"/>
      <c r="DEX3" s="11"/>
      <c r="DEY3" s="11"/>
      <c r="DEZ3" s="11"/>
      <c r="DFA3" s="11"/>
      <c r="DFB3" s="11"/>
      <c r="DFC3" s="11"/>
      <c r="DFD3" s="11"/>
      <c r="DFE3" s="11"/>
      <c r="DFF3" s="11"/>
      <c r="DFG3" s="11"/>
      <c r="DFH3" s="11"/>
      <c r="DFI3" s="11"/>
      <c r="DFJ3" s="11"/>
      <c r="DFK3" s="11"/>
      <c r="DFL3" s="11"/>
      <c r="DFM3" s="11"/>
      <c r="DFN3" s="11"/>
      <c r="DFO3" s="11"/>
      <c r="DFP3" s="11"/>
      <c r="DFQ3" s="11"/>
      <c r="DFR3" s="11"/>
      <c r="DFS3" s="11"/>
      <c r="DFT3" s="11"/>
      <c r="DFU3" s="11"/>
      <c r="DFV3" s="11"/>
      <c r="DFW3" s="11"/>
      <c r="DFX3" s="11"/>
      <c r="DFY3" s="11"/>
      <c r="DFZ3" s="11"/>
      <c r="DGA3" s="11"/>
      <c r="DGB3" s="11"/>
      <c r="DGC3" s="11"/>
      <c r="DGD3" s="11"/>
      <c r="DGE3" s="11"/>
      <c r="DGF3" s="11"/>
      <c r="DGG3" s="11"/>
      <c r="DGH3" s="11"/>
      <c r="DGI3" s="11"/>
      <c r="DGJ3" s="11"/>
      <c r="DGK3" s="11"/>
      <c r="DGL3" s="11"/>
      <c r="DGM3" s="11"/>
      <c r="DGN3" s="11"/>
      <c r="DGO3" s="11"/>
      <c r="DGP3" s="11"/>
      <c r="DGQ3" s="11"/>
      <c r="DGR3" s="11"/>
      <c r="DGS3" s="11"/>
      <c r="DGT3" s="11"/>
      <c r="DGU3" s="11"/>
      <c r="DGV3" s="11"/>
      <c r="DGW3" s="11"/>
      <c r="DGX3" s="11"/>
      <c r="DGY3" s="11"/>
      <c r="DGZ3" s="11"/>
      <c r="DHA3" s="11"/>
      <c r="DHB3" s="11"/>
      <c r="DHC3" s="11"/>
      <c r="DHD3" s="11"/>
      <c r="DHE3" s="11"/>
      <c r="DHF3" s="11"/>
      <c r="DHG3" s="11"/>
      <c r="DHH3" s="11"/>
      <c r="DHI3" s="11"/>
      <c r="DHJ3" s="11"/>
      <c r="DHK3" s="11"/>
      <c r="DHL3" s="11"/>
      <c r="DHM3" s="11"/>
      <c r="DHN3" s="11"/>
      <c r="DHO3" s="11"/>
      <c r="DHP3" s="11"/>
      <c r="DHQ3" s="11"/>
      <c r="DHR3" s="11"/>
      <c r="DHS3" s="11"/>
      <c r="DHT3" s="11"/>
      <c r="DHU3" s="11"/>
      <c r="DHV3" s="11"/>
      <c r="DHW3" s="11"/>
      <c r="DHX3" s="11"/>
      <c r="DHY3" s="11"/>
      <c r="DHZ3" s="11"/>
      <c r="DIA3" s="11"/>
      <c r="DIB3" s="11"/>
      <c r="DIC3" s="11"/>
      <c r="DID3" s="11"/>
      <c r="DIE3" s="11"/>
      <c r="DIF3" s="11"/>
      <c r="DIG3" s="11"/>
      <c r="DIH3" s="11"/>
      <c r="DII3" s="11"/>
      <c r="DIJ3" s="11"/>
      <c r="DIK3" s="11"/>
      <c r="DIL3" s="11"/>
      <c r="DIM3" s="11"/>
      <c r="DIN3" s="11"/>
      <c r="DIO3" s="11"/>
      <c r="DIP3" s="11"/>
      <c r="DIQ3" s="11"/>
      <c r="DIR3" s="11"/>
      <c r="DIS3" s="11"/>
      <c r="DIT3" s="11"/>
      <c r="DIU3" s="11"/>
      <c r="DIV3" s="11"/>
      <c r="DIW3" s="11"/>
      <c r="DIX3" s="11"/>
      <c r="DIY3" s="11"/>
      <c r="DIZ3" s="11"/>
      <c r="DJA3" s="11"/>
      <c r="DJB3" s="11"/>
      <c r="DJC3" s="11"/>
      <c r="DJD3" s="11"/>
      <c r="DJE3" s="11"/>
      <c r="DJF3" s="11"/>
      <c r="DJG3" s="11"/>
      <c r="DJH3" s="11"/>
      <c r="DJI3" s="11"/>
      <c r="DJJ3" s="11"/>
      <c r="DJK3" s="11"/>
      <c r="DJL3" s="11"/>
      <c r="DJM3" s="11"/>
      <c r="DJN3" s="11"/>
      <c r="DJO3" s="11"/>
      <c r="DJP3" s="11"/>
      <c r="DJQ3" s="11"/>
      <c r="DJR3" s="11"/>
      <c r="DJS3" s="11"/>
      <c r="DJT3" s="11"/>
      <c r="DJU3" s="11"/>
      <c r="DJV3" s="11"/>
      <c r="DJW3" s="11"/>
      <c r="DJX3" s="11"/>
      <c r="DJY3" s="11"/>
      <c r="DJZ3" s="11"/>
      <c r="DKA3" s="11"/>
      <c r="DKB3" s="11"/>
      <c r="DKC3" s="11"/>
      <c r="DKD3" s="11"/>
      <c r="DKE3" s="11"/>
      <c r="DKF3" s="11"/>
      <c r="DKG3" s="11"/>
      <c r="DKH3" s="11"/>
      <c r="DKI3" s="11"/>
      <c r="DKJ3" s="11"/>
      <c r="DKK3" s="11"/>
      <c r="DKL3" s="11"/>
      <c r="DKM3" s="11"/>
      <c r="DKN3" s="11"/>
      <c r="DKO3" s="11"/>
      <c r="DKP3" s="11"/>
      <c r="DKQ3" s="11"/>
      <c r="DKR3" s="11"/>
      <c r="DKS3" s="11"/>
      <c r="DKT3" s="11"/>
      <c r="DKU3" s="11"/>
      <c r="DKV3" s="11"/>
      <c r="DKW3" s="11"/>
      <c r="DKX3" s="11"/>
      <c r="DKY3" s="11"/>
      <c r="DKZ3" s="11"/>
      <c r="DLA3" s="11"/>
      <c r="DLB3" s="11"/>
      <c r="DLC3" s="11"/>
      <c r="DLD3" s="11"/>
      <c r="DLE3" s="11"/>
      <c r="DLF3" s="11"/>
      <c r="DLG3" s="11"/>
      <c r="DLH3" s="11"/>
      <c r="DLI3" s="11"/>
      <c r="DLJ3" s="11"/>
      <c r="DLK3" s="11"/>
      <c r="DLL3" s="11"/>
      <c r="DLM3" s="11"/>
      <c r="DLN3" s="11"/>
      <c r="DLO3" s="11"/>
      <c r="DLP3" s="11"/>
      <c r="DLQ3" s="11"/>
      <c r="DLR3" s="11"/>
      <c r="DLS3" s="11"/>
      <c r="DLT3" s="11"/>
      <c r="DLU3" s="11"/>
      <c r="DLV3" s="11"/>
      <c r="DLW3" s="11"/>
      <c r="DLX3" s="11"/>
      <c r="DLY3" s="11"/>
      <c r="DLZ3" s="11"/>
      <c r="DMA3" s="11"/>
      <c r="DMB3" s="11"/>
      <c r="DMC3" s="11"/>
      <c r="DMD3" s="11"/>
      <c r="DME3" s="11"/>
      <c r="DMF3" s="11"/>
      <c r="DMG3" s="11"/>
      <c r="DMH3" s="11"/>
      <c r="DMI3" s="11"/>
      <c r="DMJ3" s="11"/>
      <c r="DMK3" s="11"/>
      <c r="DML3" s="11"/>
      <c r="DMM3" s="11"/>
      <c r="DMN3" s="11"/>
      <c r="DMO3" s="11"/>
      <c r="DMP3" s="11"/>
      <c r="DMQ3" s="11"/>
      <c r="DMR3" s="11"/>
      <c r="DMS3" s="11"/>
      <c r="DMT3" s="11"/>
      <c r="DMU3" s="11"/>
      <c r="DMV3" s="11"/>
      <c r="DMW3" s="11"/>
      <c r="DMX3" s="11"/>
      <c r="DMY3" s="11"/>
      <c r="DMZ3" s="11"/>
      <c r="DNA3" s="11"/>
      <c r="DNB3" s="11"/>
      <c r="DNC3" s="11"/>
      <c r="DND3" s="11"/>
      <c r="DNE3" s="11"/>
      <c r="DNF3" s="11"/>
      <c r="DNG3" s="11"/>
      <c r="DNH3" s="11"/>
      <c r="DNI3" s="11"/>
      <c r="DNJ3" s="11"/>
      <c r="DNK3" s="11"/>
      <c r="DNL3" s="11"/>
      <c r="DNM3" s="11"/>
      <c r="DNN3" s="11"/>
      <c r="DNO3" s="11"/>
      <c r="DNP3" s="11"/>
      <c r="DNQ3" s="11"/>
      <c r="DNR3" s="11"/>
      <c r="DNS3" s="11"/>
      <c r="DNT3" s="11"/>
      <c r="DNU3" s="11"/>
      <c r="DNV3" s="11"/>
      <c r="DNW3" s="11"/>
      <c r="DNX3" s="11"/>
      <c r="DNY3" s="11"/>
      <c r="DNZ3" s="11"/>
      <c r="DOA3" s="11"/>
      <c r="DOB3" s="11"/>
      <c r="DOC3" s="11"/>
      <c r="DOD3" s="11"/>
      <c r="DOE3" s="11"/>
      <c r="DOF3" s="11"/>
      <c r="DOG3" s="11"/>
      <c r="DOH3" s="11"/>
      <c r="DOI3" s="11"/>
      <c r="DOJ3" s="11"/>
      <c r="DOK3" s="11"/>
      <c r="DOL3" s="11"/>
      <c r="DOM3" s="11"/>
      <c r="DON3" s="11"/>
      <c r="DOO3" s="11"/>
      <c r="DOP3" s="11"/>
      <c r="DOQ3" s="11"/>
      <c r="DOR3" s="11"/>
      <c r="DOS3" s="11"/>
      <c r="DOT3" s="11"/>
      <c r="DOU3" s="11"/>
      <c r="DOV3" s="11"/>
      <c r="DOW3" s="11"/>
      <c r="DOX3" s="11"/>
      <c r="DOY3" s="11"/>
      <c r="DOZ3" s="11"/>
      <c r="DPA3" s="11"/>
      <c r="DPB3" s="11"/>
      <c r="DPC3" s="11"/>
      <c r="DPD3" s="11"/>
      <c r="DPE3" s="11"/>
      <c r="DPF3" s="11"/>
      <c r="DPG3" s="11"/>
      <c r="DPH3" s="11"/>
      <c r="DPI3" s="11"/>
      <c r="DPJ3" s="11"/>
      <c r="DPK3" s="11"/>
      <c r="DPL3" s="11"/>
      <c r="DPM3" s="11"/>
      <c r="DPN3" s="11"/>
      <c r="DPO3" s="11"/>
      <c r="DPP3" s="11"/>
      <c r="DPQ3" s="11"/>
      <c r="DPR3" s="11"/>
      <c r="DPS3" s="11"/>
      <c r="DPT3" s="11"/>
      <c r="DPU3" s="11"/>
      <c r="DPV3" s="11"/>
      <c r="DPW3" s="11"/>
      <c r="DPX3" s="11"/>
      <c r="DPY3" s="11"/>
      <c r="DPZ3" s="11"/>
      <c r="DQA3" s="11"/>
      <c r="DQB3" s="11"/>
      <c r="DQC3" s="11"/>
      <c r="DQD3" s="11"/>
      <c r="DQE3" s="11"/>
      <c r="DQF3" s="11"/>
      <c r="DQG3" s="11"/>
      <c r="DQH3" s="11"/>
      <c r="DQI3" s="11"/>
      <c r="DQJ3" s="11"/>
      <c r="DQK3" s="11"/>
      <c r="DQL3" s="11"/>
      <c r="DQM3" s="11"/>
      <c r="DQN3" s="11"/>
      <c r="DQO3" s="11"/>
      <c r="DQP3" s="11"/>
      <c r="DQQ3" s="11"/>
      <c r="DQR3" s="11"/>
      <c r="DQS3" s="11"/>
      <c r="DQT3" s="11"/>
      <c r="DQU3" s="11"/>
      <c r="DQV3" s="11"/>
      <c r="DQW3" s="11"/>
      <c r="DQX3" s="11"/>
      <c r="DQY3" s="11"/>
      <c r="DQZ3" s="11"/>
      <c r="DRA3" s="11"/>
      <c r="DRB3" s="11"/>
      <c r="DRC3" s="11"/>
      <c r="DRD3" s="11"/>
      <c r="DRE3" s="11"/>
      <c r="DRF3" s="11"/>
      <c r="DRG3" s="11"/>
      <c r="DRH3" s="11"/>
      <c r="DRI3" s="11"/>
      <c r="DRJ3" s="11"/>
      <c r="DRK3" s="11"/>
      <c r="DRL3" s="11"/>
      <c r="DRM3" s="11"/>
      <c r="DRN3" s="11"/>
      <c r="DRO3" s="11"/>
      <c r="DRP3" s="11"/>
      <c r="DRQ3" s="11"/>
      <c r="DRR3" s="11"/>
      <c r="DRS3" s="11"/>
      <c r="DRT3" s="11"/>
      <c r="DRU3" s="11"/>
      <c r="DRV3" s="11"/>
      <c r="DRW3" s="11"/>
      <c r="DRX3" s="11"/>
      <c r="DRY3" s="11"/>
      <c r="DRZ3" s="11"/>
      <c r="DSA3" s="11"/>
      <c r="DSB3" s="11"/>
      <c r="DSC3" s="11"/>
      <c r="DSD3" s="11"/>
      <c r="DSE3" s="11"/>
      <c r="DSF3" s="11"/>
      <c r="DSG3" s="11"/>
      <c r="DSH3" s="11"/>
      <c r="DSI3" s="11"/>
      <c r="DSJ3" s="11"/>
      <c r="DSK3" s="11"/>
      <c r="DSL3" s="11"/>
      <c r="DSM3" s="11"/>
      <c r="DSN3" s="11"/>
      <c r="DSO3" s="11"/>
      <c r="DSP3" s="11"/>
      <c r="DSQ3" s="11"/>
      <c r="DSR3" s="11"/>
      <c r="DSS3" s="11"/>
      <c r="DST3" s="11"/>
      <c r="DSU3" s="11"/>
      <c r="DSV3" s="11"/>
      <c r="DSW3" s="11"/>
      <c r="DSX3" s="11"/>
      <c r="DSY3" s="11"/>
      <c r="DSZ3" s="11"/>
      <c r="DTA3" s="11"/>
      <c r="DTB3" s="11"/>
      <c r="DTC3" s="11"/>
      <c r="DTD3" s="11"/>
      <c r="DTE3" s="11"/>
      <c r="DTF3" s="11"/>
      <c r="DTG3" s="11"/>
      <c r="DTH3" s="11"/>
      <c r="DTI3" s="11"/>
      <c r="DTJ3" s="11"/>
      <c r="DTK3" s="11"/>
      <c r="DTL3" s="11"/>
      <c r="DTM3" s="11"/>
      <c r="DTN3" s="11"/>
      <c r="DTO3" s="11"/>
      <c r="DTP3" s="11"/>
      <c r="DTQ3" s="11"/>
      <c r="DTR3" s="11"/>
      <c r="DTS3" s="11"/>
      <c r="DTT3" s="11"/>
      <c r="DTU3" s="11"/>
      <c r="DTV3" s="11"/>
      <c r="DTW3" s="11"/>
      <c r="DTX3" s="11"/>
      <c r="DTY3" s="11"/>
      <c r="DTZ3" s="11"/>
      <c r="DUA3" s="11"/>
      <c r="DUB3" s="11"/>
      <c r="DUC3" s="11"/>
      <c r="DUD3" s="11"/>
      <c r="DUE3" s="11"/>
      <c r="DUF3" s="11"/>
      <c r="DUG3" s="11"/>
      <c r="DUH3" s="11"/>
      <c r="DUI3" s="11"/>
      <c r="DUJ3" s="11"/>
      <c r="DUK3" s="11"/>
      <c r="DUL3" s="11"/>
      <c r="DUM3" s="11"/>
      <c r="DUN3" s="11"/>
      <c r="DUO3" s="11"/>
      <c r="DUP3" s="11"/>
      <c r="DUQ3" s="11"/>
      <c r="DUR3" s="11"/>
      <c r="DUS3" s="11"/>
      <c r="DUT3" s="11"/>
      <c r="DUU3" s="11"/>
      <c r="DUV3" s="11"/>
      <c r="DUW3" s="11"/>
      <c r="DUX3" s="11"/>
      <c r="DUY3" s="11"/>
      <c r="DUZ3" s="11"/>
      <c r="DVA3" s="11"/>
      <c r="DVB3" s="11"/>
      <c r="DVC3" s="11"/>
      <c r="DVD3" s="11"/>
      <c r="DVE3" s="11"/>
      <c r="DVF3" s="11"/>
      <c r="DVG3" s="11"/>
      <c r="DVH3" s="11"/>
      <c r="DVI3" s="11"/>
      <c r="DVJ3" s="11"/>
      <c r="DVK3" s="11"/>
      <c r="DVL3" s="11"/>
      <c r="DVM3" s="11"/>
      <c r="DVN3" s="11"/>
      <c r="DVO3" s="11"/>
      <c r="DVP3" s="11"/>
      <c r="DVQ3" s="11"/>
      <c r="DVR3" s="11"/>
      <c r="DVS3" s="11"/>
      <c r="DVT3" s="11"/>
      <c r="DVU3" s="11"/>
      <c r="DVV3" s="11"/>
      <c r="DVW3" s="11"/>
      <c r="DVX3" s="11"/>
      <c r="DVY3" s="11"/>
      <c r="DVZ3" s="11"/>
      <c r="DWA3" s="11"/>
      <c r="DWB3" s="11"/>
      <c r="DWC3" s="11"/>
      <c r="DWD3" s="11"/>
      <c r="DWE3" s="11"/>
      <c r="DWF3" s="11"/>
      <c r="DWG3" s="11"/>
      <c r="DWH3" s="11"/>
      <c r="DWI3" s="11"/>
      <c r="DWJ3" s="11"/>
      <c r="DWK3" s="11"/>
      <c r="DWL3" s="11"/>
      <c r="DWM3" s="11"/>
      <c r="DWN3" s="11"/>
      <c r="DWO3" s="11"/>
      <c r="DWP3" s="11"/>
      <c r="DWQ3" s="11"/>
      <c r="DWR3" s="11"/>
      <c r="DWS3" s="11"/>
      <c r="DWT3" s="11"/>
      <c r="DWU3" s="11"/>
      <c r="DWV3" s="11"/>
      <c r="DWW3" s="11"/>
      <c r="DWX3" s="11"/>
      <c r="DWY3" s="11"/>
      <c r="DWZ3" s="11"/>
      <c r="DXA3" s="11"/>
      <c r="DXB3" s="11"/>
      <c r="DXC3" s="11"/>
      <c r="DXD3" s="11"/>
      <c r="DXE3" s="11"/>
      <c r="DXF3" s="11"/>
      <c r="DXG3" s="11"/>
      <c r="DXH3" s="11"/>
      <c r="DXI3" s="11"/>
      <c r="DXJ3" s="11"/>
      <c r="DXK3" s="11"/>
      <c r="DXL3" s="11"/>
      <c r="DXM3" s="11"/>
      <c r="DXN3" s="11"/>
      <c r="DXO3" s="11"/>
      <c r="DXP3" s="11"/>
      <c r="DXQ3" s="11"/>
      <c r="DXR3" s="11"/>
      <c r="DXS3" s="11"/>
      <c r="DXT3" s="11"/>
      <c r="DXU3" s="11"/>
      <c r="DXV3" s="11"/>
      <c r="DXW3" s="11"/>
      <c r="DXX3" s="11"/>
      <c r="DXY3" s="11"/>
      <c r="DXZ3" s="11"/>
      <c r="DYA3" s="11"/>
      <c r="DYB3" s="11"/>
      <c r="DYC3" s="11"/>
      <c r="DYD3" s="11"/>
      <c r="DYE3" s="11"/>
      <c r="DYF3" s="11"/>
      <c r="DYG3" s="11"/>
      <c r="DYH3" s="11"/>
      <c r="DYI3" s="11"/>
      <c r="DYJ3" s="11"/>
      <c r="DYK3" s="11"/>
      <c r="DYL3" s="11"/>
      <c r="DYM3" s="11"/>
      <c r="DYN3" s="11"/>
      <c r="DYO3" s="11"/>
      <c r="DYP3" s="11"/>
      <c r="DYQ3" s="11"/>
      <c r="DYR3" s="11"/>
      <c r="DYS3" s="11"/>
      <c r="DYT3" s="11"/>
      <c r="DYU3" s="11"/>
      <c r="DYV3" s="11"/>
      <c r="DYW3" s="11"/>
      <c r="DYX3" s="11"/>
      <c r="DYY3" s="11"/>
      <c r="DYZ3" s="11"/>
      <c r="DZA3" s="11"/>
      <c r="DZB3" s="11"/>
      <c r="DZC3" s="11"/>
      <c r="DZD3" s="11"/>
      <c r="DZE3" s="11"/>
      <c r="DZF3" s="11"/>
      <c r="DZG3" s="11"/>
      <c r="DZH3" s="11"/>
      <c r="DZI3" s="11"/>
      <c r="DZJ3" s="11"/>
      <c r="DZK3" s="11"/>
      <c r="DZL3" s="11"/>
      <c r="DZM3" s="11"/>
      <c r="DZN3" s="11"/>
      <c r="DZO3" s="11"/>
      <c r="DZP3" s="11"/>
      <c r="DZQ3" s="11"/>
      <c r="DZR3" s="11"/>
      <c r="DZS3" s="11"/>
      <c r="DZT3" s="11"/>
      <c r="DZU3" s="11"/>
      <c r="DZV3" s="11"/>
      <c r="DZW3" s="11"/>
      <c r="DZX3" s="11"/>
      <c r="DZY3" s="11"/>
      <c r="DZZ3" s="11"/>
      <c r="EAA3" s="11"/>
      <c r="EAB3" s="11"/>
      <c r="EAC3" s="11"/>
      <c r="EAD3" s="11"/>
      <c r="EAE3" s="11"/>
      <c r="EAF3" s="11"/>
      <c r="EAG3" s="11"/>
      <c r="EAH3" s="11"/>
      <c r="EAI3" s="11"/>
      <c r="EAJ3" s="11"/>
      <c r="EAK3" s="11"/>
      <c r="EAL3" s="11"/>
      <c r="EAM3" s="11"/>
      <c r="EAN3" s="11"/>
      <c r="EAO3" s="11"/>
      <c r="EAP3" s="11"/>
      <c r="EAQ3" s="11"/>
      <c r="EAR3" s="11"/>
      <c r="EAS3" s="11"/>
      <c r="EAT3" s="11"/>
      <c r="EAU3" s="11"/>
      <c r="EAV3" s="11"/>
      <c r="EAW3" s="11"/>
      <c r="EAX3" s="11"/>
      <c r="EAY3" s="11"/>
      <c r="EAZ3" s="11"/>
      <c r="EBA3" s="11"/>
      <c r="EBB3" s="11"/>
      <c r="EBC3" s="11"/>
      <c r="EBD3" s="11"/>
      <c r="EBE3" s="11"/>
      <c r="EBF3" s="11"/>
      <c r="EBG3" s="11"/>
      <c r="EBH3" s="11"/>
      <c r="EBI3" s="11"/>
      <c r="EBJ3" s="11"/>
      <c r="EBK3" s="11"/>
      <c r="EBL3" s="11"/>
      <c r="EBM3" s="11"/>
      <c r="EBN3" s="11"/>
      <c r="EBO3" s="11"/>
      <c r="EBP3" s="11"/>
      <c r="EBQ3" s="11"/>
      <c r="EBR3" s="11"/>
      <c r="EBS3" s="11"/>
      <c r="EBT3" s="11"/>
      <c r="EBU3" s="11"/>
      <c r="EBV3" s="11"/>
      <c r="EBW3" s="11"/>
      <c r="EBX3" s="11"/>
      <c r="EBY3" s="11"/>
      <c r="EBZ3" s="11"/>
      <c r="ECA3" s="11"/>
      <c r="ECB3" s="11"/>
      <c r="ECC3" s="11"/>
      <c r="ECD3" s="11"/>
      <c r="ECE3" s="11"/>
      <c r="ECF3" s="11"/>
      <c r="ECG3" s="11"/>
      <c r="ECH3" s="11"/>
      <c r="ECI3" s="11"/>
      <c r="ECJ3" s="11"/>
      <c r="ECK3" s="11"/>
      <c r="ECL3" s="11"/>
      <c r="ECM3" s="11"/>
      <c r="ECN3" s="11"/>
      <c r="ECO3" s="11"/>
      <c r="ECP3" s="11"/>
      <c r="ECQ3" s="11"/>
      <c r="ECR3" s="11"/>
      <c r="ECS3" s="11"/>
      <c r="ECT3" s="11"/>
      <c r="ECU3" s="11"/>
      <c r="ECV3" s="11"/>
      <c r="ECW3" s="11"/>
      <c r="ECX3" s="11"/>
      <c r="ECY3" s="11"/>
      <c r="ECZ3" s="11"/>
      <c r="EDA3" s="11"/>
      <c r="EDB3" s="11"/>
      <c r="EDC3" s="11"/>
      <c r="EDD3" s="11"/>
      <c r="EDE3" s="11"/>
      <c r="EDF3" s="11"/>
      <c r="EDG3" s="11"/>
      <c r="EDH3" s="11"/>
      <c r="EDI3" s="11"/>
      <c r="EDJ3" s="11"/>
      <c r="EDK3" s="11"/>
      <c r="EDL3" s="11"/>
      <c r="EDM3" s="11"/>
      <c r="EDN3" s="11"/>
      <c r="EDO3" s="11"/>
      <c r="EDP3" s="11"/>
      <c r="EDQ3" s="11"/>
      <c r="EDR3" s="11"/>
      <c r="EDS3" s="11"/>
      <c r="EDT3" s="11"/>
      <c r="EDU3" s="11"/>
      <c r="EDV3" s="11"/>
      <c r="EDW3" s="11"/>
      <c r="EDX3" s="11"/>
      <c r="EDY3" s="11"/>
      <c r="EDZ3" s="11"/>
      <c r="EEA3" s="11"/>
      <c r="EEB3" s="11"/>
      <c r="EEC3" s="11"/>
      <c r="EED3" s="11"/>
      <c r="EEE3" s="11"/>
      <c r="EEF3" s="11"/>
      <c r="EEG3" s="11"/>
      <c r="EEH3" s="11"/>
      <c r="EEI3" s="11"/>
      <c r="EEJ3" s="11"/>
      <c r="EEK3" s="11"/>
      <c r="EEL3" s="11"/>
      <c r="EEM3" s="11"/>
      <c r="EEN3" s="11"/>
      <c r="EEO3" s="11"/>
      <c r="EEP3" s="11"/>
      <c r="EEQ3" s="11"/>
      <c r="EER3" s="11"/>
      <c r="EES3" s="11"/>
      <c r="EET3" s="11"/>
      <c r="EEU3" s="11"/>
      <c r="EEV3" s="11"/>
      <c r="EEW3" s="11"/>
      <c r="EEX3" s="11"/>
      <c r="EEY3" s="11"/>
      <c r="EEZ3" s="11"/>
      <c r="EFA3" s="11"/>
      <c r="EFB3" s="11"/>
      <c r="EFC3" s="11"/>
      <c r="EFD3" s="11"/>
      <c r="EFE3" s="11"/>
      <c r="EFF3" s="11"/>
      <c r="EFG3" s="11"/>
      <c r="EFH3" s="11"/>
      <c r="EFI3" s="11"/>
      <c r="EFJ3" s="11"/>
      <c r="EFK3" s="11"/>
      <c r="EFL3" s="11"/>
      <c r="EFM3" s="11"/>
      <c r="EFN3" s="11"/>
      <c r="EFO3" s="11"/>
      <c r="EFP3" s="11"/>
      <c r="EFQ3" s="11"/>
      <c r="EFR3" s="11"/>
      <c r="EFS3" s="11"/>
      <c r="EFT3" s="11"/>
      <c r="EFU3" s="11"/>
      <c r="EFV3" s="11"/>
      <c r="EFW3" s="11"/>
      <c r="EFX3" s="11"/>
      <c r="EFY3" s="11"/>
      <c r="EFZ3" s="11"/>
      <c r="EGA3" s="11"/>
      <c r="EGB3" s="11"/>
      <c r="EGC3" s="11"/>
      <c r="EGD3" s="11"/>
      <c r="EGE3" s="11"/>
      <c r="EGF3" s="11"/>
      <c r="EGG3" s="11"/>
      <c r="EGH3" s="11"/>
      <c r="EGI3" s="11"/>
      <c r="EGJ3" s="11"/>
      <c r="EGK3" s="11"/>
      <c r="EGL3" s="11"/>
      <c r="EGM3" s="11"/>
      <c r="EGN3" s="11"/>
      <c r="EGO3" s="11"/>
      <c r="EGP3" s="11"/>
      <c r="EGQ3" s="11"/>
      <c r="EGR3" s="11"/>
      <c r="EGS3" s="11"/>
      <c r="EGT3" s="11"/>
      <c r="EGU3" s="11"/>
      <c r="EGV3" s="11"/>
      <c r="EGW3" s="11"/>
      <c r="EGX3" s="11"/>
      <c r="EGY3" s="11"/>
      <c r="EGZ3" s="11"/>
      <c r="EHA3" s="11"/>
      <c r="EHB3" s="11"/>
      <c r="EHC3" s="11"/>
      <c r="EHD3" s="11"/>
      <c r="EHE3" s="11"/>
      <c r="EHF3" s="11"/>
      <c r="EHG3" s="11"/>
      <c r="EHH3" s="11"/>
      <c r="EHI3" s="11"/>
      <c r="EHJ3" s="11"/>
      <c r="EHK3" s="11"/>
      <c r="EHL3" s="11"/>
      <c r="EHM3" s="11"/>
      <c r="EHN3" s="11"/>
      <c r="EHO3" s="11"/>
      <c r="EHP3" s="11"/>
      <c r="EHQ3" s="11"/>
      <c r="EHR3" s="11"/>
      <c r="EHS3" s="11"/>
      <c r="EHT3" s="11"/>
      <c r="EHU3" s="11"/>
      <c r="EHV3" s="11"/>
      <c r="EHW3" s="11"/>
      <c r="EHX3" s="11"/>
      <c r="EHY3" s="11"/>
      <c r="EHZ3" s="11"/>
      <c r="EIA3" s="11"/>
      <c r="EIB3" s="11"/>
      <c r="EIC3" s="11"/>
      <c r="EID3" s="11"/>
      <c r="EIE3" s="11"/>
      <c r="EIF3" s="11"/>
      <c r="EIG3" s="11"/>
      <c r="EIH3" s="11"/>
      <c r="EII3" s="11"/>
      <c r="EIJ3" s="11"/>
      <c r="EIK3" s="11"/>
      <c r="EIL3" s="11"/>
      <c r="EIM3" s="11"/>
      <c r="EIN3" s="11"/>
      <c r="EIO3" s="11"/>
      <c r="EIP3" s="11"/>
      <c r="EIQ3" s="11"/>
      <c r="EIR3" s="11"/>
      <c r="EIS3" s="11"/>
      <c r="EIT3" s="11"/>
      <c r="EIU3" s="11"/>
      <c r="EIV3" s="11"/>
      <c r="EIW3" s="11"/>
      <c r="EIX3" s="11"/>
      <c r="EIY3" s="11"/>
      <c r="EIZ3" s="11"/>
      <c r="EJA3" s="11"/>
      <c r="EJB3" s="11"/>
      <c r="EJC3" s="11"/>
      <c r="EJD3" s="11"/>
      <c r="EJE3" s="11"/>
      <c r="EJF3" s="11"/>
      <c r="EJG3" s="11"/>
      <c r="EJH3" s="11"/>
      <c r="EJI3" s="11"/>
      <c r="EJJ3" s="11"/>
      <c r="EJK3" s="11"/>
      <c r="EJL3" s="11"/>
      <c r="EJM3" s="11"/>
      <c r="EJN3" s="11"/>
      <c r="EJO3" s="11"/>
      <c r="EJP3" s="11"/>
      <c r="EJQ3" s="11"/>
      <c r="EJR3" s="11"/>
      <c r="EJS3" s="11"/>
      <c r="EJT3" s="11"/>
      <c r="EJU3" s="11"/>
      <c r="EJV3" s="11"/>
      <c r="EJW3" s="11"/>
      <c r="EJX3" s="11"/>
      <c r="EJY3" s="11"/>
      <c r="EJZ3" s="11"/>
      <c r="EKA3" s="11"/>
      <c r="EKB3" s="11"/>
      <c r="EKC3" s="11"/>
      <c r="EKD3" s="11"/>
      <c r="EKE3" s="11"/>
      <c r="EKF3" s="11"/>
      <c r="EKG3" s="11"/>
      <c r="EKH3" s="11"/>
      <c r="EKI3" s="11"/>
      <c r="EKJ3" s="11"/>
      <c r="EKK3" s="11"/>
      <c r="EKL3" s="11"/>
      <c r="EKM3" s="11"/>
      <c r="EKN3" s="11"/>
      <c r="EKO3" s="11"/>
      <c r="EKP3" s="11"/>
      <c r="EKQ3" s="11"/>
      <c r="EKR3" s="11"/>
      <c r="EKS3" s="11"/>
      <c r="EKT3" s="11"/>
      <c r="EKU3" s="11"/>
      <c r="EKV3" s="11"/>
      <c r="EKW3" s="11"/>
      <c r="EKX3" s="11"/>
      <c r="EKY3" s="11"/>
      <c r="EKZ3" s="11"/>
      <c r="ELA3" s="11"/>
      <c r="ELB3" s="11"/>
      <c r="ELC3" s="11"/>
      <c r="ELD3" s="11"/>
      <c r="ELE3" s="11"/>
      <c r="ELF3" s="11"/>
      <c r="ELG3" s="11"/>
      <c r="ELH3" s="11"/>
      <c r="ELI3" s="11"/>
      <c r="ELJ3" s="11"/>
      <c r="ELK3" s="11"/>
      <c r="ELL3" s="11"/>
      <c r="ELM3" s="11"/>
      <c r="ELN3" s="11"/>
      <c r="ELO3" s="11"/>
      <c r="ELP3" s="11"/>
      <c r="ELQ3" s="11"/>
      <c r="ELR3" s="11"/>
      <c r="ELS3" s="11"/>
      <c r="ELT3" s="11"/>
      <c r="ELU3" s="11"/>
      <c r="ELV3" s="11"/>
      <c r="ELW3" s="11"/>
      <c r="ELX3" s="11"/>
      <c r="ELY3" s="11"/>
      <c r="ELZ3" s="11"/>
      <c r="EMA3" s="11"/>
      <c r="EMB3" s="11"/>
      <c r="EMC3" s="11"/>
      <c r="EMD3" s="11"/>
      <c r="EME3" s="11"/>
      <c r="EMF3" s="11"/>
      <c r="EMG3" s="11"/>
      <c r="EMH3" s="11"/>
      <c r="EMI3" s="11"/>
      <c r="EMJ3" s="11"/>
      <c r="EMK3" s="11"/>
      <c r="EML3" s="11"/>
      <c r="EMM3" s="11"/>
      <c r="EMN3" s="11"/>
      <c r="EMO3" s="11"/>
      <c r="EMP3" s="11"/>
      <c r="EMQ3" s="11"/>
      <c r="EMR3" s="11"/>
      <c r="EMS3" s="11"/>
      <c r="EMT3" s="11"/>
      <c r="EMU3" s="11"/>
      <c r="EMV3" s="11"/>
      <c r="EMW3" s="11"/>
      <c r="EMX3" s="11"/>
      <c r="EMY3" s="11"/>
      <c r="EMZ3" s="11"/>
      <c r="ENA3" s="11"/>
      <c r="ENB3" s="11"/>
      <c r="ENC3" s="11"/>
      <c r="END3" s="11"/>
      <c r="ENE3" s="11"/>
      <c r="ENF3" s="11"/>
      <c r="ENG3" s="11"/>
      <c r="ENH3" s="11"/>
      <c r="ENI3" s="11"/>
      <c r="ENJ3" s="11"/>
      <c r="ENK3" s="11"/>
      <c r="ENL3" s="11"/>
      <c r="ENM3" s="11"/>
      <c r="ENN3" s="11"/>
      <c r="ENO3" s="11"/>
      <c r="ENP3" s="11"/>
      <c r="ENQ3" s="11"/>
      <c r="ENR3" s="11"/>
      <c r="ENS3" s="11"/>
      <c r="ENT3" s="11"/>
      <c r="ENU3" s="11"/>
      <c r="ENV3" s="11"/>
      <c r="ENW3" s="11"/>
      <c r="ENX3" s="11"/>
      <c r="ENY3" s="11"/>
      <c r="ENZ3" s="11"/>
      <c r="EOA3" s="11"/>
      <c r="EOB3" s="11"/>
      <c r="EOC3" s="11"/>
      <c r="EOD3" s="11"/>
      <c r="EOE3" s="11"/>
      <c r="EOF3" s="11"/>
      <c r="EOG3" s="11"/>
      <c r="EOH3" s="11"/>
      <c r="EOI3" s="11"/>
      <c r="EOJ3" s="11"/>
      <c r="EOK3" s="11"/>
      <c r="EOL3" s="11"/>
      <c r="EOM3" s="11"/>
      <c r="EON3" s="11"/>
      <c r="EOO3" s="11"/>
      <c r="EOP3" s="11"/>
      <c r="EOQ3" s="11"/>
      <c r="EOR3" s="11"/>
      <c r="EOS3" s="11"/>
      <c r="EOT3" s="11"/>
      <c r="EOU3" s="11"/>
      <c r="EOV3" s="11"/>
      <c r="EOW3" s="11"/>
      <c r="EOX3" s="11"/>
      <c r="EOY3" s="11"/>
      <c r="EOZ3" s="11"/>
      <c r="EPA3" s="11"/>
      <c r="EPB3" s="11"/>
      <c r="EPC3" s="11"/>
      <c r="EPD3" s="11"/>
      <c r="EPE3" s="11"/>
      <c r="EPF3" s="11"/>
      <c r="EPG3" s="11"/>
      <c r="EPH3" s="11"/>
      <c r="EPI3" s="11"/>
      <c r="EPJ3" s="11"/>
      <c r="EPK3" s="11"/>
      <c r="EPL3" s="11"/>
      <c r="EPM3" s="11"/>
      <c r="EPN3" s="11"/>
      <c r="EPO3" s="11"/>
      <c r="EPP3" s="11"/>
      <c r="EPQ3" s="11"/>
      <c r="EPR3" s="11"/>
      <c r="EPS3" s="11"/>
      <c r="EPT3" s="11"/>
      <c r="EPU3" s="11"/>
      <c r="EPV3" s="11"/>
      <c r="EPW3" s="11"/>
      <c r="EPX3" s="11"/>
      <c r="EPY3" s="11"/>
      <c r="EPZ3" s="11"/>
      <c r="EQA3" s="11"/>
      <c r="EQB3" s="11"/>
      <c r="EQC3" s="11"/>
      <c r="EQD3" s="11"/>
      <c r="EQE3" s="11"/>
      <c r="EQF3" s="11"/>
      <c r="EQG3" s="11"/>
      <c r="EQH3" s="11"/>
      <c r="EQI3" s="11"/>
      <c r="EQJ3" s="11"/>
      <c r="EQK3" s="11"/>
      <c r="EQL3" s="11"/>
      <c r="EQM3" s="11"/>
      <c r="EQN3" s="11"/>
      <c r="EQO3" s="11"/>
      <c r="EQP3" s="11"/>
      <c r="EQQ3" s="11"/>
      <c r="EQR3" s="11"/>
      <c r="EQS3" s="11"/>
      <c r="EQT3" s="11"/>
      <c r="EQU3" s="11"/>
      <c r="EQV3" s="11"/>
      <c r="EQW3" s="11"/>
      <c r="EQX3" s="11"/>
      <c r="EQY3" s="11"/>
      <c r="EQZ3" s="11"/>
      <c r="ERA3" s="11"/>
      <c r="ERB3" s="11"/>
      <c r="ERC3" s="11"/>
      <c r="ERD3" s="11"/>
      <c r="ERE3" s="11"/>
      <c r="ERF3" s="11"/>
      <c r="ERG3" s="11"/>
      <c r="ERH3" s="11"/>
      <c r="ERI3" s="11"/>
      <c r="ERJ3" s="11"/>
      <c r="ERK3" s="11"/>
      <c r="ERL3" s="11"/>
      <c r="ERM3" s="11"/>
      <c r="ERN3" s="11"/>
      <c r="ERO3" s="11"/>
      <c r="ERP3" s="11"/>
      <c r="ERQ3" s="11"/>
      <c r="ERR3" s="11"/>
      <c r="ERS3" s="11"/>
      <c r="ERT3" s="11"/>
      <c r="ERU3" s="11"/>
      <c r="ERV3" s="11"/>
      <c r="ERW3" s="11"/>
      <c r="ERX3" s="11"/>
      <c r="ERY3" s="11"/>
      <c r="ERZ3" s="11"/>
      <c r="ESA3" s="11"/>
      <c r="ESB3" s="11"/>
      <c r="ESC3" s="11"/>
      <c r="ESD3" s="11"/>
      <c r="ESE3" s="11"/>
      <c r="ESF3" s="11"/>
      <c r="ESG3" s="11"/>
      <c r="ESH3" s="11"/>
      <c r="ESI3" s="11"/>
      <c r="ESJ3" s="11"/>
      <c r="ESK3" s="11"/>
      <c r="ESL3" s="11"/>
      <c r="ESM3" s="11"/>
      <c r="ESN3" s="11"/>
      <c r="ESO3" s="11"/>
      <c r="ESP3" s="11"/>
      <c r="ESQ3" s="11"/>
      <c r="ESR3" s="11"/>
      <c r="ESS3" s="11"/>
      <c r="EST3" s="11"/>
      <c r="ESU3" s="11"/>
      <c r="ESV3" s="11"/>
      <c r="ESW3" s="11"/>
      <c r="ESX3" s="11"/>
      <c r="ESY3" s="11"/>
      <c r="ESZ3" s="11"/>
      <c r="ETA3" s="11"/>
      <c r="ETB3" s="11"/>
      <c r="ETC3" s="11"/>
      <c r="ETD3" s="11"/>
      <c r="ETE3" s="11"/>
      <c r="ETF3" s="11"/>
      <c r="ETG3" s="11"/>
      <c r="ETH3" s="11"/>
      <c r="ETI3" s="11"/>
      <c r="ETJ3" s="11"/>
      <c r="ETK3" s="11"/>
      <c r="ETL3" s="11"/>
      <c r="ETM3" s="11"/>
      <c r="ETN3" s="11"/>
      <c r="ETO3" s="11"/>
      <c r="ETP3" s="11"/>
      <c r="ETQ3" s="11"/>
      <c r="ETR3" s="11"/>
      <c r="ETS3" s="11"/>
      <c r="ETT3" s="11"/>
      <c r="ETU3" s="11"/>
      <c r="ETV3" s="11"/>
      <c r="ETW3" s="11"/>
      <c r="ETX3" s="11"/>
      <c r="ETY3" s="11"/>
      <c r="ETZ3" s="11"/>
      <c r="EUA3" s="11"/>
      <c r="EUB3" s="11"/>
      <c r="EUC3" s="11"/>
      <c r="EUD3" s="11"/>
      <c r="EUE3" s="11"/>
      <c r="EUF3" s="11"/>
      <c r="EUG3" s="11"/>
      <c r="EUH3" s="11"/>
      <c r="EUI3" s="11"/>
      <c r="EUJ3" s="11"/>
      <c r="EUK3" s="11"/>
      <c r="EUL3" s="11"/>
      <c r="EUM3" s="11"/>
      <c r="EUN3" s="11"/>
      <c r="EUO3" s="11"/>
      <c r="EUP3" s="11"/>
      <c r="EUQ3" s="11"/>
      <c r="EUR3" s="11"/>
      <c r="EUS3" s="11"/>
      <c r="EUT3" s="11"/>
      <c r="EUU3" s="11"/>
      <c r="EUV3" s="11"/>
      <c r="EUW3" s="11"/>
      <c r="EUX3" s="11"/>
      <c r="EUY3" s="11"/>
      <c r="EUZ3" s="11"/>
      <c r="EVA3" s="11"/>
      <c r="EVB3" s="11"/>
      <c r="EVC3" s="11"/>
      <c r="EVD3" s="11"/>
      <c r="EVE3" s="11"/>
      <c r="EVF3" s="11"/>
      <c r="EVG3" s="11"/>
      <c r="EVH3" s="11"/>
      <c r="EVI3" s="11"/>
      <c r="EVJ3" s="11"/>
      <c r="EVK3" s="11"/>
      <c r="EVL3" s="11"/>
      <c r="EVM3" s="11"/>
      <c r="EVN3" s="11"/>
      <c r="EVO3" s="11"/>
      <c r="EVP3" s="11"/>
      <c r="EVQ3" s="11"/>
      <c r="EVR3" s="11"/>
      <c r="EVS3" s="11"/>
      <c r="EVT3" s="11"/>
      <c r="EVU3" s="11"/>
      <c r="EVV3" s="11"/>
      <c r="EVW3" s="11"/>
      <c r="EVX3" s="11"/>
      <c r="EVY3" s="11"/>
      <c r="EVZ3" s="11"/>
      <c r="EWA3" s="11"/>
      <c r="EWB3" s="11"/>
      <c r="EWC3" s="11"/>
      <c r="EWD3" s="11"/>
      <c r="EWE3" s="11"/>
      <c r="EWF3" s="11"/>
      <c r="EWG3" s="11"/>
      <c r="EWH3" s="11"/>
      <c r="EWI3" s="11"/>
      <c r="EWJ3" s="11"/>
      <c r="EWK3" s="11"/>
      <c r="EWL3" s="11"/>
      <c r="EWM3" s="11"/>
      <c r="EWN3" s="11"/>
      <c r="EWO3" s="11"/>
      <c r="EWP3" s="11"/>
      <c r="EWQ3" s="11"/>
      <c r="EWR3" s="11"/>
      <c r="EWS3" s="11"/>
      <c r="EWT3" s="11"/>
      <c r="EWU3" s="11"/>
      <c r="EWV3" s="11"/>
      <c r="EWW3" s="11"/>
      <c r="EWX3" s="11"/>
      <c r="EWY3" s="11"/>
      <c r="EWZ3" s="11"/>
      <c r="EXA3" s="11"/>
      <c r="EXB3" s="11"/>
      <c r="EXC3" s="11"/>
      <c r="EXD3" s="11"/>
      <c r="EXE3" s="11"/>
      <c r="EXF3" s="11"/>
      <c r="EXG3" s="11"/>
      <c r="EXH3" s="11"/>
      <c r="EXI3" s="11"/>
      <c r="EXJ3" s="11"/>
      <c r="EXK3" s="11"/>
      <c r="EXL3" s="11"/>
      <c r="EXM3" s="11"/>
      <c r="EXN3" s="11"/>
      <c r="EXO3" s="11"/>
      <c r="EXP3" s="11"/>
      <c r="EXQ3" s="11"/>
      <c r="EXR3" s="11"/>
      <c r="EXS3" s="11"/>
      <c r="EXT3" s="11"/>
      <c r="EXU3" s="11"/>
      <c r="EXV3" s="11"/>
      <c r="EXW3" s="11"/>
      <c r="EXX3" s="11"/>
      <c r="EXY3" s="11"/>
      <c r="EXZ3" s="11"/>
      <c r="EYA3" s="11"/>
      <c r="EYB3" s="11"/>
      <c r="EYC3" s="11"/>
      <c r="EYD3" s="11"/>
      <c r="EYE3" s="11"/>
      <c r="EYF3" s="11"/>
      <c r="EYG3" s="11"/>
      <c r="EYH3" s="11"/>
      <c r="EYI3" s="11"/>
      <c r="EYJ3" s="11"/>
      <c r="EYK3" s="11"/>
      <c r="EYL3" s="11"/>
      <c r="EYM3" s="11"/>
      <c r="EYN3" s="11"/>
      <c r="EYO3" s="11"/>
      <c r="EYP3" s="11"/>
      <c r="EYQ3" s="11"/>
      <c r="EYR3" s="11"/>
      <c r="EYS3" s="11"/>
      <c r="EYT3" s="11"/>
      <c r="EYU3" s="11"/>
      <c r="EYV3" s="11"/>
      <c r="EYW3" s="11"/>
      <c r="EYX3" s="11"/>
      <c r="EYY3" s="11"/>
      <c r="EYZ3" s="11"/>
      <c r="EZA3" s="11"/>
      <c r="EZB3" s="11"/>
      <c r="EZC3" s="11"/>
      <c r="EZD3" s="11"/>
      <c r="EZE3" s="11"/>
      <c r="EZF3" s="11"/>
      <c r="EZG3" s="11"/>
      <c r="EZH3" s="11"/>
      <c r="EZI3" s="11"/>
      <c r="EZJ3" s="11"/>
      <c r="EZK3" s="11"/>
      <c r="EZL3" s="11"/>
      <c r="EZM3" s="11"/>
      <c r="EZN3" s="11"/>
      <c r="EZO3" s="11"/>
      <c r="EZP3" s="11"/>
      <c r="EZQ3" s="11"/>
      <c r="EZR3" s="11"/>
      <c r="EZS3" s="11"/>
      <c r="EZT3" s="11"/>
      <c r="EZU3" s="11"/>
      <c r="EZV3" s="11"/>
      <c r="EZW3" s="11"/>
      <c r="EZX3" s="11"/>
      <c r="EZY3" s="11"/>
      <c r="EZZ3" s="11"/>
      <c r="FAA3" s="11"/>
      <c r="FAB3" s="11"/>
      <c r="FAC3" s="11"/>
      <c r="FAD3" s="11"/>
      <c r="FAE3" s="11"/>
      <c r="FAF3" s="11"/>
      <c r="FAG3" s="11"/>
      <c r="FAH3" s="11"/>
      <c r="FAI3" s="11"/>
      <c r="FAJ3" s="11"/>
      <c r="FAK3" s="11"/>
      <c r="FAL3" s="11"/>
      <c r="FAM3" s="11"/>
      <c r="FAN3" s="11"/>
      <c r="FAO3" s="11"/>
      <c r="FAP3" s="11"/>
      <c r="FAQ3" s="11"/>
      <c r="FAR3" s="11"/>
      <c r="FAS3" s="11"/>
      <c r="FAT3" s="11"/>
      <c r="FAU3" s="11"/>
      <c r="FAV3" s="11"/>
      <c r="FAW3" s="11"/>
      <c r="FAX3" s="11"/>
      <c r="FAY3" s="11"/>
      <c r="FAZ3" s="11"/>
      <c r="FBA3" s="11"/>
      <c r="FBB3" s="11"/>
      <c r="FBC3" s="11"/>
      <c r="FBD3" s="11"/>
      <c r="FBE3" s="11"/>
      <c r="FBF3" s="11"/>
      <c r="FBG3" s="11"/>
      <c r="FBH3" s="11"/>
      <c r="FBI3" s="11"/>
      <c r="FBJ3" s="11"/>
      <c r="FBK3" s="11"/>
      <c r="FBL3" s="11"/>
      <c r="FBM3" s="11"/>
      <c r="FBN3" s="11"/>
      <c r="FBO3" s="11"/>
      <c r="FBP3" s="11"/>
      <c r="FBQ3" s="11"/>
      <c r="FBR3" s="11"/>
      <c r="FBS3" s="11"/>
      <c r="FBT3" s="11"/>
      <c r="FBU3" s="11"/>
      <c r="FBV3" s="11"/>
      <c r="FBW3" s="11"/>
      <c r="FBX3" s="11"/>
      <c r="FBY3" s="11"/>
      <c r="FBZ3" s="11"/>
      <c r="FCA3" s="11"/>
      <c r="FCB3" s="11"/>
      <c r="FCC3" s="11"/>
      <c r="FCD3" s="11"/>
      <c r="FCE3" s="11"/>
      <c r="FCF3" s="11"/>
      <c r="FCG3" s="11"/>
      <c r="FCH3" s="11"/>
      <c r="FCI3" s="11"/>
      <c r="FCJ3" s="11"/>
      <c r="FCK3" s="11"/>
      <c r="FCL3" s="11"/>
      <c r="FCM3" s="11"/>
      <c r="FCN3" s="11"/>
      <c r="FCO3" s="11"/>
      <c r="FCP3" s="11"/>
      <c r="FCQ3" s="11"/>
      <c r="FCR3" s="11"/>
      <c r="FCS3" s="11"/>
      <c r="FCT3" s="11"/>
      <c r="FCU3" s="11"/>
      <c r="FCV3" s="11"/>
      <c r="FCW3" s="11"/>
      <c r="FCX3" s="11"/>
      <c r="FCY3" s="11"/>
      <c r="FCZ3" s="11"/>
      <c r="FDA3" s="11"/>
      <c r="FDB3" s="11"/>
      <c r="FDC3" s="11"/>
      <c r="FDD3" s="11"/>
      <c r="FDE3" s="11"/>
      <c r="FDF3" s="11"/>
      <c r="FDG3" s="11"/>
      <c r="FDH3" s="11"/>
      <c r="FDI3" s="11"/>
      <c r="FDJ3" s="11"/>
      <c r="FDK3" s="11"/>
      <c r="FDL3" s="11"/>
      <c r="FDM3" s="11"/>
      <c r="FDN3" s="11"/>
      <c r="FDO3" s="11"/>
      <c r="FDP3" s="11"/>
      <c r="FDQ3" s="11"/>
      <c r="FDR3" s="11"/>
      <c r="FDS3" s="11"/>
      <c r="FDT3" s="11"/>
      <c r="FDU3" s="11"/>
      <c r="FDV3" s="11"/>
      <c r="FDW3" s="11"/>
      <c r="FDX3" s="11"/>
      <c r="FDY3" s="11"/>
      <c r="FDZ3" s="11"/>
      <c r="FEA3" s="11"/>
      <c r="FEB3" s="11"/>
      <c r="FEC3" s="11"/>
      <c r="FED3" s="11"/>
      <c r="FEE3" s="11"/>
      <c r="FEF3" s="11"/>
      <c r="FEG3" s="11"/>
      <c r="FEH3" s="11"/>
      <c r="FEI3" s="11"/>
      <c r="FEJ3" s="11"/>
      <c r="FEK3" s="11"/>
      <c r="FEL3" s="11"/>
      <c r="FEM3" s="11"/>
      <c r="FEN3" s="11"/>
      <c r="FEO3" s="11"/>
      <c r="FEP3" s="11"/>
      <c r="FEQ3" s="11"/>
      <c r="FER3" s="11"/>
      <c r="FES3" s="11"/>
      <c r="FET3" s="11"/>
      <c r="FEU3" s="11"/>
      <c r="FEV3" s="11"/>
      <c r="FEW3" s="11"/>
      <c r="FEX3" s="11"/>
      <c r="FEY3" s="11"/>
      <c r="FEZ3" s="11"/>
      <c r="FFA3" s="11"/>
      <c r="FFB3" s="11"/>
      <c r="FFC3" s="11"/>
      <c r="FFD3" s="11"/>
      <c r="FFE3" s="11"/>
      <c r="FFF3" s="11"/>
      <c r="FFG3" s="11"/>
      <c r="FFH3" s="11"/>
      <c r="FFI3" s="11"/>
      <c r="FFJ3" s="11"/>
      <c r="FFK3" s="11"/>
      <c r="FFL3" s="11"/>
      <c r="FFM3" s="11"/>
      <c r="FFN3" s="11"/>
      <c r="FFO3" s="11"/>
      <c r="FFP3" s="11"/>
      <c r="FFQ3" s="11"/>
      <c r="FFR3" s="11"/>
      <c r="FFS3" s="11"/>
      <c r="FFT3" s="11"/>
      <c r="FFU3" s="11"/>
      <c r="FFV3" s="11"/>
      <c r="FFW3" s="11"/>
      <c r="FFX3" s="11"/>
      <c r="FFY3" s="11"/>
      <c r="FFZ3" s="11"/>
      <c r="FGA3" s="11"/>
      <c r="FGB3" s="11"/>
      <c r="FGC3" s="11"/>
      <c r="FGD3" s="11"/>
      <c r="FGE3" s="11"/>
      <c r="FGF3" s="11"/>
      <c r="FGG3" s="11"/>
      <c r="FGH3" s="11"/>
      <c r="FGI3" s="11"/>
      <c r="FGJ3" s="11"/>
      <c r="FGK3" s="11"/>
      <c r="FGL3" s="11"/>
      <c r="FGM3" s="11"/>
      <c r="FGN3" s="11"/>
      <c r="FGO3" s="11"/>
      <c r="FGP3" s="11"/>
      <c r="FGQ3" s="11"/>
      <c r="FGR3" s="11"/>
      <c r="FGS3" s="11"/>
      <c r="FGT3" s="11"/>
      <c r="FGU3" s="11"/>
      <c r="FGV3" s="11"/>
      <c r="FGW3" s="11"/>
      <c r="FGX3" s="11"/>
      <c r="FGY3" s="11"/>
      <c r="FGZ3" s="11"/>
      <c r="FHA3" s="11"/>
      <c r="FHB3" s="11"/>
      <c r="FHC3" s="11"/>
      <c r="FHD3" s="11"/>
      <c r="FHE3" s="11"/>
      <c r="FHF3" s="11"/>
      <c r="FHG3" s="11"/>
      <c r="FHH3" s="11"/>
      <c r="FHI3" s="11"/>
      <c r="FHJ3" s="11"/>
      <c r="FHK3" s="11"/>
      <c r="FHL3" s="11"/>
      <c r="FHM3" s="11"/>
      <c r="FHN3" s="11"/>
      <c r="FHO3" s="11"/>
      <c r="FHP3" s="11"/>
      <c r="FHQ3" s="11"/>
      <c r="FHR3" s="11"/>
      <c r="FHS3" s="11"/>
      <c r="FHT3" s="11"/>
      <c r="FHU3" s="11"/>
      <c r="FHV3" s="11"/>
      <c r="FHW3" s="11"/>
      <c r="FHX3" s="11"/>
      <c r="FHY3" s="11"/>
      <c r="FHZ3" s="11"/>
      <c r="FIA3" s="11"/>
      <c r="FIB3" s="11"/>
      <c r="FIC3" s="11"/>
      <c r="FID3" s="11"/>
      <c r="FIE3" s="11"/>
      <c r="FIF3" s="11"/>
      <c r="FIG3" s="11"/>
      <c r="FIH3" s="11"/>
      <c r="FII3" s="11"/>
      <c r="FIJ3" s="11"/>
      <c r="FIK3" s="11"/>
      <c r="FIL3" s="11"/>
      <c r="FIM3" s="11"/>
      <c r="FIN3" s="11"/>
      <c r="FIO3" s="11"/>
      <c r="FIP3" s="11"/>
      <c r="FIQ3" s="11"/>
      <c r="FIR3" s="11"/>
      <c r="FIS3" s="11"/>
      <c r="FIT3" s="11"/>
      <c r="FIU3" s="11"/>
      <c r="FIV3" s="11"/>
      <c r="FIW3" s="11"/>
      <c r="FIX3" s="11"/>
      <c r="FIY3" s="11"/>
      <c r="FIZ3" s="11"/>
      <c r="FJA3" s="11"/>
      <c r="FJB3" s="11"/>
      <c r="FJC3" s="11"/>
      <c r="FJD3" s="11"/>
      <c r="FJE3" s="11"/>
      <c r="FJF3" s="11"/>
      <c r="FJG3" s="11"/>
      <c r="FJH3" s="11"/>
      <c r="FJI3" s="11"/>
      <c r="FJJ3" s="11"/>
      <c r="FJK3" s="11"/>
      <c r="FJL3" s="11"/>
      <c r="FJM3" s="11"/>
      <c r="FJN3" s="11"/>
      <c r="FJO3" s="11"/>
      <c r="FJP3" s="11"/>
      <c r="FJQ3" s="11"/>
      <c r="FJR3" s="11"/>
      <c r="FJS3" s="11"/>
      <c r="FJT3" s="11"/>
      <c r="FJU3" s="11"/>
      <c r="FJV3" s="11"/>
      <c r="FJW3" s="11"/>
      <c r="FJX3" s="11"/>
      <c r="FJY3" s="11"/>
      <c r="FJZ3" s="11"/>
      <c r="FKA3" s="11"/>
      <c r="FKB3" s="11"/>
      <c r="FKC3" s="11"/>
      <c r="FKD3" s="11"/>
      <c r="FKE3" s="11"/>
      <c r="FKF3" s="11"/>
      <c r="FKG3" s="11"/>
      <c r="FKH3" s="11"/>
      <c r="FKI3" s="11"/>
      <c r="FKJ3" s="11"/>
      <c r="FKK3" s="11"/>
      <c r="FKL3" s="11"/>
      <c r="FKM3" s="11"/>
      <c r="FKN3" s="11"/>
      <c r="FKO3" s="11"/>
      <c r="FKP3" s="11"/>
      <c r="FKQ3" s="11"/>
      <c r="FKR3" s="11"/>
      <c r="FKS3" s="11"/>
      <c r="FKT3" s="11"/>
      <c r="FKU3" s="11"/>
      <c r="FKV3" s="11"/>
      <c r="FKW3" s="11"/>
      <c r="FKX3" s="11"/>
      <c r="FKY3" s="11"/>
      <c r="FKZ3" s="11"/>
      <c r="FLA3" s="11"/>
      <c r="FLB3" s="11"/>
      <c r="FLC3" s="11"/>
      <c r="FLD3" s="11"/>
      <c r="FLE3" s="11"/>
      <c r="FLF3" s="11"/>
      <c r="FLG3" s="11"/>
      <c r="FLH3" s="11"/>
      <c r="FLI3" s="11"/>
      <c r="FLJ3" s="11"/>
      <c r="FLK3" s="11"/>
      <c r="FLL3" s="11"/>
      <c r="FLM3" s="11"/>
      <c r="FLN3" s="11"/>
      <c r="FLO3" s="11"/>
      <c r="FLP3" s="11"/>
      <c r="FLQ3" s="11"/>
      <c r="FLR3" s="11"/>
      <c r="FLS3" s="11"/>
      <c r="FLT3" s="11"/>
      <c r="FLU3" s="11"/>
      <c r="FLV3" s="11"/>
      <c r="FLW3" s="11"/>
      <c r="FLX3" s="11"/>
      <c r="FLY3" s="11"/>
      <c r="FLZ3" s="11"/>
      <c r="FMA3" s="11"/>
      <c r="FMB3" s="11"/>
      <c r="FMC3" s="11"/>
      <c r="FMD3" s="11"/>
      <c r="FME3" s="11"/>
      <c r="FMF3" s="11"/>
      <c r="FMG3" s="11"/>
      <c r="FMH3" s="11"/>
      <c r="FMI3" s="11"/>
      <c r="FMJ3" s="11"/>
      <c r="FMK3" s="11"/>
      <c r="FML3" s="11"/>
      <c r="FMM3" s="11"/>
      <c r="FMN3" s="11"/>
      <c r="FMO3" s="11"/>
      <c r="FMP3" s="11"/>
      <c r="FMQ3" s="11"/>
      <c r="FMR3" s="11"/>
      <c r="FMS3" s="11"/>
      <c r="FMT3" s="11"/>
      <c r="FMU3" s="11"/>
      <c r="FMV3" s="11"/>
      <c r="FMW3" s="11"/>
      <c r="FMX3" s="11"/>
      <c r="FMY3" s="11"/>
      <c r="FMZ3" s="11"/>
      <c r="FNA3" s="11"/>
      <c r="FNB3" s="11"/>
      <c r="FNC3" s="11"/>
      <c r="FND3" s="11"/>
      <c r="FNE3" s="11"/>
      <c r="FNF3" s="11"/>
      <c r="FNG3" s="11"/>
      <c r="FNH3" s="11"/>
      <c r="FNI3" s="11"/>
      <c r="FNJ3" s="11"/>
      <c r="FNK3" s="11"/>
      <c r="FNL3" s="11"/>
      <c r="FNM3" s="11"/>
      <c r="FNN3" s="11"/>
      <c r="FNO3" s="11"/>
      <c r="FNP3" s="11"/>
      <c r="FNQ3" s="11"/>
      <c r="FNR3" s="11"/>
      <c r="FNS3" s="11"/>
      <c r="FNT3" s="11"/>
      <c r="FNU3" s="11"/>
      <c r="FNV3" s="11"/>
      <c r="FNW3" s="11"/>
      <c r="FNX3" s="11"/>
      <c r="FNY3" s="11"/>
      <c r="FNZ3" s="11"/>
      <c r="FOA3" s="11"/>
      <c r="FOB3" s="11"/>
      <c r="FOC3" s="11"/>
      <c r="FOD3" s="11"/>
      <c r="FOE3" s="11"/>
      <c r="FOF3" s="11"/>
      <c r="FOG3" s="11"/>
      <c r="FOH3" s="11"/>
      <c r="FOI3" s="11"/>
      <c r="FOJ3" s="11"/>
      <c r="FOK3" s="11"/>
      <c r="FOL3" s="11"/>
      <c r="FOM3" s="11"/>
      <c r="FON3" s="11"/>
      <c r="FOO3" s="11"/>
      <c r="FOP3" s="11"/>
      <c r="FOQ3" s="11"/>
      <c r="FOR3" s="11"/>
      <c r="FOS3" s="11"/>
      <c r="FOT3" s="11"/>
      <c r="FOU3" s="11"/>
      <c r="FOV3" s="11"/>
      <c r="FOW3" s="11"/>
      <c r="FOX3" s="11"/>
      <c r="FOY3" s="11"/>
      <c r="FOZ3" s="11"/>
      <c r="FPA3" s="11"/>
      <c r="FPB3" s="11"/>
      <c r="FPC3" s="11"/>
      <c r="FPD3" s="11"/>
      <c r="FPE3" s="11"/>
      <c r="FPF3" s="11"/>
      <c r="FPG3" s="11"/>
      <c r="FPH3" s="11"/>
      <c r="FPI3" s="11"/>
      <c r="FPJ3" s="11"/>
      <c r="FPK3" s="11"/>
      <c r="FPL3" s="11"/>
      <c r="FPM3" s="11"/>
      <c r="FPN3" s="11"/>
      <c r="FPO3" s="11"/>
      <c r="FPP3" s="11"/>
      <c r="FPQ3" s="11"/>
      <c r="FPR3" s="11"/>
      <c r="FPS3" s="11"/>
      <c r="FPT3" s="11"/>
      <c r="FPU3" s="11"/>
      <c r="FPV3" s="11"/>
      <c r="FPW3" s="11"/>
      <c r="FPX3" s="11"/>
      <c r="FPY3" s="11"/>
      <c r="FPZ3" s="11"/>
      <c r="FQA3" s="11"/>
      <c r="FQB3" s="11"/>
      <c r="FQC3" s="11"/>
      <c r="FQD3" s="11"/>
      <c r="FQE3" s="11"/>
      <c r="FQF3" s="11"/>
      <c r="FQG3" s="11"/>
      <c r="FQH3" s="11"/>
      <c r="FQI3" s="11"/>
      <c r="FQJ3" s="11"/>
      <c r="FQK3" s="11"/>
      <c r="FQL3" s="11"/>
      <c r="FQM3" s="11"/>
      <c r="FQN3" s="11"/>
      <c r="FQO3" s="11"/>
      <c r="FQP3" s="11"/>
      <c r="FQQ3" s="11"/>
      <c r="FQR3" s="11"/>
      <c r="FQS3" s="11"/>
      <c r="FQT3" s="11"/>
      <c r="FQU3" s="11"/>
      <c r="FQV3" s="11"/>
      <c r="FQW3" s="11"/>
      <c r="FQX3" s="11"/>
      <c r="FQY3" s="11"/>
      <c r="FQZ3" s="11"/>
      <c r="FRA3" s="11"/>
      <c r="FRB3" s="11"/>
      <c r="FRC3" s="11"/>
      <c r="FRD3" s="11"/>
      <c r="FRE3" s="11"/>
      <c r="FRF3" s="11"/>
      <c r="FRG3" s="11"/>
      <c r="FRH3" s="11"/>
      <c r="FRI3" s="11"/>
      <c r="FRJ3" s="11"/>
      <c r="FRK3" s="11"/>
      <c r="FRL3" s="11"/>
      <c r="FRM3" s="11"/>
      <c r="FRN3" s="11"/>
      <c r="FRO3" s="11"/>
      <c r="FRP3" s="11"/>
      <c r="FRQ3" s="11"/>
      <c r="FRR3" s="11"/>
      <c r="FRS3" s="11"/>
      <c r="FRT3" s="11"/>
      <c r="FRU3" s="11"/>
      <c r="FRV3" s="11"/>
      <c r="FRW3" s="11"/>
      <c r="FRX3" s="11"/>
      <c r="FRY3" s="11"/>
      <c r="FRZ3" s="11"/>
      <c r="FSA3" s="11"/>
      <c r="FSB3" s="11"/>
      <c r="FSC3" s="11"/>
      <c r="FSD3" s="11"/>
      <c r="FSE3" s="11"/>
      <c r="FSF3" s="11"/>
      <c r="FSG3" s="11"/>
      <c r="FSH3" s="11"/>
      <c r="FSI3" s="11"/>
      <c r="FSJ3" s="11"/>
      <c r="FSK3" s="11"/>
      <c r="FSL3" s="11"/>
      <c r="FSM3" s="11"/>
      <c r="FSN3" s="11"/>
      <c r="FSO3" s="11"/>
      <c r="FSP3" s="11"/>
      <c r="FSQ3" s="11"/>
      <c r="FSR3" s="11"/>
      <c r="FSS3" s="11"/>
      <c r="FST3" s="11"/>
      <c r="FSU3" s="11"/>
      <c r="FSV3" s="11"/>
      <c r="FSW3" s="11"/>
      <c r="FSX3" s="11"/>
      <c r="FSY3" s="11"/>
      <c r="FSZ3" s="11"/>
      <c r="FTA3" s="11"/>
      <c r="FTB3" s="11"/>
      <c r="FTC3" s="11"/>
      <c r="FTD3" s="11"/>
      <c r="FTE3" s="11"/>
      <c r="FTF3" s="11"/>
      <c r="FTG3" s="11"/>
      <c r="FTH3" s="11"/>
      <c r="FTI3" s="11"/>
      <c r="FTJ3" s="11"/>
      <c r="FTK3" s="11"/>
      <c r="FTL3" s="11"/>
      <c r="FTM3" s="11"/>
      <c r="FTN3" s="11"/>
      <c r="FTO3" s="11"/>
      <c r="FTP3" s="11"/>
      <c r="FTQ3" s="11"/>
      <c r="FTR3" s="11"/>
      <c r="FTS3" s="11"/>
      <c r="FTT3" s="11"/>
      <c r="FTU3" s="11"/>
      <c r="FTV3" s="11"/>
      <c r="FTW3" s="11"/>
      <c r="FTX3" s="11"/>
      <c r="FTY3" s="11"/>
      <c r="FTZ3" s="11"/>
      <c r="FUA3" s="11"/>
      <c r="FUB3" s="11"/>
      <c r="FUC3" s="11"/>
      <c r="FUD3" s="11"/>
      <c r="FUE3" s="11"/>
      <c r="FUF3" s="11"/>
      <c r="FUG3" s="11"/>
      <c r="FUH3" s="11"/>
      <c r="FUI3" s="11"/>
      <c r="FUJ3" s="11"/>
      <c r="FUK3" s="11"/>
      <c r="FUL3" s="11"/>
      <c r="FUM3" s="11"/>
      <c r="FUN3" s="11"/>
      <c r="FUO3" s="11"/>
      <c r="FUP3" s="11"/>
      <c r="FUQ3" s="11"/>
      <c r="FUR3" s="11"/>
      <c r="FUS3" s="11"/>
      <c r="FUT3" s="11"/>
      <c r="FUU3" s="11"/>
      <c r="FUV3" s="11"/>
      <c r="FUW3" s="11"/>
      <c r="FUX3" s="11"/>
      <c r="FUY3" s="11"/>
      <c r="FUZ3" s="11"/>
      <c r="FVA3" s="11"/>
      <c r="FVB3" s="11"/>
      <c r="FVC3" s="11"/>
      <c r="FVD3" s="11"/>
      <c r="FVE3" s="11"/>
      <c r="FVF3" s="11"/>
      <c r="FVG3" s="11"/>
      <c r="FVH3" s="11"/>
      <c r="FVI3" s="11"/>
      <c r="FVJ3" s="11"/>
      <c r="FVK3" s="11"/>
      <c r="FVL3" s="11"/>
      <c r="FVM3" s="11"/>
      <c r="FVN3" s="11"/>
      <c r="FVO3" s="11"/>
      <c r="FVP3" s="11"/>
      <c r="FVQ3" s="11"/>
      <c r="FVR3" s="11"/>
      <c r="FVS3" s="11"/>
      <c r="FVT3" s="11"/>
      <c r="FVU3" s="11"/>
      <c r="FVV3" s="11"/>
      <c r="FVW3" s="11"/>
      <c r="FVX3" s="11"/>
      <c r="FVY3" s="11"/>
      <c r="FVZ3" s="11"/>
      <c r="FWA3" s="11"/>
      <c r="FWB3" s="11"/>
      <c r="FWC3" s="11"/>
      <c r="FWD3" s="11"/>
      <c r="FWE3" s="11"/>
      <c r="FWF3" s="11"/>
      <c r="FWG3" s="11"/>
      <c r="FWH3" s="11"/>
      <c r="FWI3" s="11"/>
      <c r="FWJ3" s="11"/>
      <c r="FWK3" s="11"/>
      <c r="FWL3" s="11"/>
      <c r="FWM3" s="11"/>
      <c r="FWN3" s="11"/>
      <c r="FWO3" s="11"/>
      <c r="FWP3" s="11"/>
      <c r="FWQ3" s="11"/>
      <c r="FWR3" s="11"/>
      <c r="FWS3" s="11"/>
      <c r="FWT3" s="11"/>
      <c r="FWU3" s="11"/>
      <c r="FWV3" s="11"/>
      <c r="FWW3" s="11"/>
      <c r="FWX3" s="11"/>
      <c r="FWY3" s="11"/>
      <c r="FWZ3" s="11"/>
      <c r="FXA3" s="11"/>
      <c r="FXB3" s="11"/>
      <c r="FXC3" s="11"/>
      <c r="FXD3" s="11"/>
      <c r="FXE3" s="11"/>
      <c r="FXF3" s="11"/>
      <c r="FXG3" s="11"/>
      <c r="FXH3" s="11"/>
      <c r="FXI3" s="11"/>
      <c r="FXJ3" s="11"/>
      <c r="FXK3" s="11"/>
      <c r="FXL3" s="11"/>
      <c r="FXM3" s="11"/>
      <c r="FXN3" s="11"/>
      <c r="FXO3" s="11"/>
      <c r="FXP3" s="11"/>
      <c r="FXQ3" s="11"/>
      <c r="FXR3" s="11"/>
      <c r="FXS3" s="11"/>
      <c r="FXT3" s="11"/>
      <c r="FXU3" s="11"/>
      <c r="FXV3" s="11"/>
      <c r="FXW3" s="11"/>
      <c r="FXX3" s="11"/>
      <c r="FXY3" s="11"/>
      <c r="FXZ3" s="11"/>
      <c r="FYA3" s="11"/>
      <c r="FYB3" s="11"/>
      <c r="FYC3" s="11"/>
      <c r="FYD3" s="11"/>
      <c r="FYE3" s="11"/>
      <c r="FYF3" s="11"/>
      <c r="FYG3" s="11"/>
      <c r="FYH3" s="11"/>
      <c r="FYI3" s="11"/>
      <c r="FYJ3" s="11"/>
      <c r="FYK3" s="11"/>
      <c r="FYL3" s="11"/>
      <c r="FYM3" s="11"/>
      <c r="FYN3" s="11"/>
      <c r="FYO3" s="11"/>
      <c r="FYP3" s="11"/>
      <c r="FYQ3" s="11"/>
      <c r="FYR3" s="11"/>
      <c r="FYS3" s="11"/>
      <c r="FYT3" s="11"/>
      <c r="FYU3" s="11"/>
      <c r="FYV3" s="11"/>
      <c r="FYW3" s="11"/>
      <c r="FYX3" s="11"/>
      <c r="FYY3" s="11"/>
      <c r="FYZ3" s="11"/>
      <c r="FZA3" s="11"/>
      <c r="FZB3" s="11"/>
      <c r="FZC3" s="11"/>
      <c r="FZD3" s="11"/>
      <c r="FZE3" s="11"/>
      <c r="FZF3" s="11"/>
      <c r="FZG3" s="11"/>
      <c r="FZH3" s="11"/>
      <c r="FZI3" s="11"/>
      <c r="FZJ3" s="11"/>
      <c r="FZK3" s="11"/>
      <c r="FZL3" s="11"/>
      <c r="FZM3" s="11"/>
      <c r="FZN3" s="11"/>
      <c r="FZO3" s="11"/>
      <c r="FZP3" s="11"/>
      <c r="FZQ3" s="11"/>
      <c r="FZR3" s="11"/>
      <c r="FZS3" s="11"/>
      <c r="FZT3" s="11"/>
      <c r="FZU3" s="11"/>
      <c r="FZV3" s="11"/>
      <c r="FZW3" s="11"/>
      <c r="FZX3" s="11"/>
      <c r="FZY3" s="11"/>
      <c r="FZZ3" s="11"/>
      <c r="GAA3" s="11"/>
      <c r="GAB3" s="11"/>
      <c r="GAC3" s="11"/>
      <c r="GAD3" s="11"/>
      <c r="GAE3" s="11"/>
      <c r="GAF3" s="11"/>
      <c r="GAG3" s="11"/>
      <c r="GAH3" s="11"/>
      <c r="GAI3" s="11"/>
      <c r="GAJ3" s="11"/>
      <c r="GAK3" s="11"/>
      <c r="GAL3" s="11"/>
      <c r="GAM3" s="11"/>
      <c r="GAN3" s="11"/>
      <c r="GAO3" s="11"/>
      <c r="GAP3" s="11"/>
      <c r="GAQ3" s="11"/>
      <c r="GAR3" s="11"/>
      <c r="GAS3" s="11"/>
      <c r="GAT3" s="11"/>
      <c r="GAU3" s="11"/>
      <c r="GAV3" s="11"/>
      <c r="GAW3" s="11"/>
      <c r="GAX3" s="11"/>
      <c r="GAY3" s="11"/>
      <c r="GAZ3" s="11"/>
      <c r="GBA3" s="11"/>
      <c r="GBB3" s="11"/>
      <c r="GBC3" s="11"/>
      <c r="GBD3" s="11"/>
      <c r="GBE3" s="11"/>
      <c r="GBF3" s="11"/>
      <c r="GBG3" s="11"/>
      <c r="GBH3" s="11"/>
      <c r="GBI3" s="11"/>
      <c r="GBJ3" s="11"/>
      <c r="GBK3" s="11"/>
      <c r="GBL3" s="11"/>
      <c r="GBM3" s="11"/>
      <c r="GBN3" s="11"/>
      <c r="GBO3" s="11"/>
      <c r="GBP3" s="11"/>
      <c r="GBQ3" s="11"/>
      <c r="GBR3" s="11"/>
      <c r="GBS3" s="11"/>
      <c r="GBT3" s="11"/>
      <c r="GBU3" s="11"/>
      <c r="GBV3" s="11"/>
      <c r="GBW3" s="11"/>
      <c r="GBX3" s="11"/>
      <c r="GBY3" s="11"/>
      <c r="GBZ3" s="11"/>
      <c r="GCA3" s="11"/>
      <c r="GCB3" s="11"/>
      <c r="GCC3" s="11"/>
      <c r="GCD3" s="11"/>
      <c r="GCE3" s="11"/>
      <c r="GCF3" s="11"/>
      <c r="GCG3" s="11"/>
      <c r="GCH3" s="11"/>
      <c r="GCI3" s="11"/>
      <c r="GCJ3" s="11"/>
      <c r="GCK3" s="11"/>
      <c r="GCL3" s="11"/>
      <c r="GCM3" s="11"/>
      <c r="GCN3" s="11"/>
      <c r="GCO3" s="11"/>
      <c r="GCP3" s="11"/>
      <c r="GCQ3" s="11"/>
      <c r="GCR3" s="11"/>
      <c r="GCS3" s="11"/>
      <c r="GCT3" s="11"/>
      <c r="GCU3" s="11"/>
      <c r="GCV3" s="11"/>
      <c r="GCW3" s="11"/>
      <c r="GCX3" s="11"/>
      <c r="GCY3" s="11"/>
      <c r="GCZ3" s="11"/>
      <c r="GDA3" s="11"/>
      <c r="GDB3" s="11"/>
      <c r="GDC3" s="11"/>
      <c r="GDD3" s="11"/>
      <c r="GDE3" s="11"/>
      <c r="GDF3" s="11"/>
      <c r="GDG3" s="11"/>
      <c r="GDH3" s="11"/>
      <c r="GDI3" s="11"/>
      <c r="GDJ3" s="11"/>
      <c r="GDK3" s="11"/>
      <c r="GDL3" s="11"/>
      <c r="GDM3" s="11"/>
      <c r="GDN3" s="11"/>
      <c r="GDO3" s="11"/>
      <c r="GDP3" s="11"/>
      <c r="GDQ3" s="11"/>
      <c r="GDR3" s="11"/>
      <c r="GDS3" s="11"/>
      <c r="GDT3" s="11"/>
      <c r="GDU3" s="11"/>
      <c r="GDV3" s="11"/>
      <c r="GDW3" s="11"/>
      <c r="GDX3" s="11"/>
      <c r="GDY3" s="11"/>
      <c r="GDZ3" s="11"/>
      <c r="GEA3" s="11"/>
      <c r="GEB3" s="11"/>
      <c r="GEC3" s="11"/>
      <c r="GED3" s="11"/>
      <c r="GEE3" s="11"/>
      <c r="GEF3" s="11"/>
      <c r="GEG3" s="11"/>
      <c r="GEH3" s="11"/>
      <c r="GEI3" s="11"/>
      <c r="GEJ3" s="11"/>
      <c r="GEK3" s="11"/>
      <c r="GEL3" s="11"/>
      <c r="GEM3" s="11"/>
      <c r="GEN3" s="11"/>
      <c r="GEO3" s="11"/>
      <c r="GEP3" s="11"/>
      <c r="GEQ3" s="11"/>
      <c r="GER3" s="11"/>
      <c r="GES3" s="11"/>
      <c r="GET3" s="11"/>
      <c r="GEU3" s="11"/>
      <c r="GEV3" s="11"/>
      <c r="GEW3" s="11"/>
      <c r="GEX3" s="11"/>
      <c r="GEY3" s="11"/>
      <c r="GEZ3" s="11"/>
      <c r="GFA3" s="11"/>
      <c r="GFB3" s="11"/>
      <c r="GFC3" s="11"/>
      <c r="GFD3" s="11"/>
      <c r="GFE3" s="11"/>
      <c r="GFF3" s="11"/>
      <c r="GFG3" s="11"/>
      <c r="GFH3" s="11"/>
      <c r="GFI3" s="11"/>
      <c r="GFJ3" s="11"/>
      <c r="GFK3" s="11"/>
      <c r="GFL3" s="11"/>
      <c r="GFM3" s="11"/>
      <c r="GFN3" s="11"/>
      <c r="GFO3" s="11"/>
      <c r="GFP3" s="11"/>
      <c r="GFQ3" s="11"/>
      <c r="GFR3" s="11"/>
      <c r="GFS3" s="11"/>
      <c r="GFT3" s="11"/>
      <c r="GFU3" s="11"/>
      <c r="GFV3" s="11"/>
      <c r="GFW3" s="11"/>
      <c r="GFX3" s="11"/>
      <c r="GFY3" s="11"/>
      <c r="GFZ3" s="11"/>
      <c r="GGA3" s="11"/>
      <c r="GGB3" s="11"/>
      <c r="GGC3" s="11"/>
      <c r="GGD3" s="11"/>
      <c r="GGE3" s="11"/>
      <c r="GGF3" s="11"/>
      <c r="GGG3" s="11"/>
      <c r="GGH3" s="11"/>
      <c r="GGI3" s="11"/>
      <c r="GGJ3" s="11"/>
      <c r="GGK3" s="11"/>
      <c r="GGL3" s="11"/>
      <c r="GGM3" s="11"/>
      <c r="GGN3" s="11"/>
      <c r="GGO3" s="11"/>
      <c r="GGP3" s="11"/>
      <c r="GGQ3" s="11"/>
      <c r="GGR3" s="11"/>
      <c r="GGS3" s="11"/>
      <c r="GGT3" s="11"/>
      <c r="GGU3" s="11"/>
      <c r="GGV3" s="11"/>
      <c r="GGW3" s="11"/>
      <c r="GGX3" s="11"/>
      <c r="GGY3" s="11"/>
      <c r="GGZ3" s="11"/>
      <c r="GHA3" s="11"/>
      <c r="GHB3" s="11"/>
      <c r="GHC3" s="11"/>
      <c r="GHD3" s="11"/>
      <c r="GHE3" s="11"/>
      <c r="GHF3" s="11"/>
      <c r="GHG3" s="11"/>
      <c r="GHH3" s="11"/>
      <c r="GHI3" s="11"/>
      <c r="GHJ3" s="11"/>
      <c r="GHK3" s="11"/>
      <c r="GHL3" s="11"/>
      <c r="GHM3" s="11"/>
      <c r="GHN3" s="11"/>
      <c r="GHO3" s="11"/>
      <c r="GHP3" s="11"/>
      <c r="GHQ3" s="11"/>
      <c r="GHR3" s="11"/>
      <c r="GHS3" s="11"/>
      <c r="GHT3" s="11"/>
      <c r="GHU3" s="11"/>
      <c r="GHV3" s="11"/>
      <c r="GHW3" s="11"/>
      <c r="GHX3" s="11"/>
      <c r="GHY3" s="11"/>
      <c r="GHZ3" s="11"/>
      <c r="GIA3" s="11"/>
      <c r="GIB3" s="11"/>
      <c r="GIC3" s="11"/>
      <c r="GID3" s="11"/>
      <c r="GIE3" s="11"/>
      <c r="GIF3" s="11"/>
      <c r="GIG3" s="11"/>
      <c r="GIH3" s="11"/>
      <c r="GII3" s="11"/>
      <c r="GIJ3" s="11"/>
      <c r="GIK3" s="11"/>
      <c r="GIL3" s="11"/>
      <c r="GIM3" s="11"/>
      <c r="GIN3" s="11"/>
      <c r="GIO3" s="11"/>
      <c r="GIP3" s="11"/>
      <c r="GIQ3" s="11"/>
      <c r="GIR3" s="11"/>
      <c r="GIS3" s="11"/>
      <c r="GIT3" s="11"/>
      <c r="GIU3" s="11"/>
      <c r="GIV3" s="11"/>
      <c r="GIW3" s="11"/>
      <c r="GIX3" s="11"/>
      <c r="GIY3" s="11"/>
      <c r="GIZ3" s="11"/>
      <c r="GJA3" s="11"/>
      <c r="GJB3" s="11"/>
      <c r="GJC3" s="11"/>
      <c r="GJD3" s="11"/>
      <c r="GJE3" s="11"/>
      <c r="GJF3" s="11"/>
      <c r="GJG3" s="11"/>
      <c r="GJH3" s="11"/>
      <c r="GJI3" s="11"/>
      <c r="GJJ3" s="11"/>
      <c r="GJK3" s="11"/>
      <c r="GJL3" s="11"/>
      <c r="GJM3" s="11"/>
      <c r="GJN3" s="11"/>
      <c r="GJO3" s="11"/>
      <c r="GJP3" s="11"/>
      <c r="GJQ3" s="11"/>
      <c r="GJR3" s="11"/>
      <c r="GJS3" s="11"/>
      <c r="GJT3" s="11"/>
      <c r="GJU3" s="11"/>
      <c r="GJV3" s="11"/>
      <c r="GJW3" s="11"/>
      <c r="GJX3" s="11"/>
      <c r="GJY3" s="11"/>
      <c r="GJZ3" s="11"/>
      <c r="GKA3" s="11"/>
      <c r="GKB3" s="11"/>
      <c r="GKC3" s="11"/>
      <c r="GKD3" s="11"/>
      <c r="GKE3" s="11"/>
      <c r="GKF3" s="11"/>
      <c r="GKG3" s="11"/>
      <c r="GKH3" s="11"/>
      <c r="GKI3" s="11"/>
      <c r="GKJ3" s="11"/>
      <c r="GKK3" s="11"/>
      <c r="GKL3" s="11"/>
      <c r="GKM3" s="11"/>
      <c r="GKN3" s="11"/>
      <c r="GKO3" s="11"/>
      <c r="GKP3" s="11"/>
      <c r="GKQ3" s="11"/>
      <c r="GKR3" s="11"/>
      <c r="GKS3" s="11"/>
      <c r="GKT3" s="11"/>
      <c r="GKU3" s="11"/>
      <c r="GKV3" s="11"/>
      <c r="GKW3" s="11"/>
      <c r="GKX3" s="11"/>
      <c r="GKY3" s="11"/>
      <c r="GKZ3" s="11"/>
      <c r="GLA3" s="11"/>
      <c r="GLB3" s="11"/>
      <c r="GLC3" s="11"/>
      <c r="GLD3" s="11"/>
      <c r="GLE3" s="11"/>
      <c r="GLF3" s="11"/>
      <c r="GLG3" s="11"/>
      <c r="GLH3" s="11"/>
      <c r="GLI3" s="11"/>
      <c r="GLJ3" s="11"/>
      <c r="GLK3" s="11"/>
      <c r="GLL3" s="11"/>
      <c r="GLM3" s="11"/>
      <c r="GLN3" s="11"/>
      <c r="GLO3" s="11"/>
      <c r="GLP3" s="11"/>
      <c r="GLQ3" s="11"/>
      <c r="GLR3" s="11"/>
      <c r="GLS3" s="11"/>
      <c r="GLT3" s="11"/>
      <c r="GLU3" s="11"/>
      <c r="GLV3" s="11"/>
      <c r="GLW3" s="11"/>
      <c r="GLX3" s="11"/>
      <c r="GLY3" s="11"/>
      <c r="GLZ3" s="11"/>
      <c r="GMA3" s="11"/>
      <c r="GMB3" s="11"/>
      <c r="GMC3" s="11"/>
      <c r="GMD3" s="11"/>
      <c r="GME3" s="11"/>
      <c r="GMF3" s="11"/>
      <c r="GMG3" s="11"/>
      <c r="GMH3" s="11"/>
      <c r="GMI3" s="11"/>
      <c r="GMJ3" s="11"/>
      <c r="GMK3" s="11"/>
      <c r="GML3" s="11"/>
      <c r="GMM3" s="11"/>
      <c r="GMN3" s="11"/>
      <c r="GMO3" s="11"/>
      <c r="GMP3" s="11"/>
      <c r="GMQ3" s="11"/>
      <c r="GMR3" s="11"/>
      <c r="GMS3" s="11"/>
      <c r="GMT3" s="11"/>
      <c r="GMU3" s="11"/>
      <c r="GMV3" s="11"/>
      <c r="GMW3" s="11"/>
      <c r="GMX3" s="11"/>
      <c r="GMY3" s="11"/>
      <c r="GMZ3" s="11"/>
      <c r="GNA3" s="11"/>
      <c r="GNB3" s="11"/>
      <c r="GNC3" s="11"/>
      <c r="GND3" s="11"/>
      <c r="GNE3" s="11"/>
      <c r="GNF3" s="11"/>
      <c r="GNG3" s="11"/>
      <c r="GNH3" s="11"/>
      <c r="GNI3" s="11"/>
      <c r="GNJ3" s="11"/>
      <c r="GNK3" s="11"/>
      <c r="GNL3" s="11"/>
      <c r="GNM3" s="11"/>
      <c r="GNN3" s="11"/>
      <c r="GNO3" s="11"/>
      <c r="GNP3" s="11"/>
      <c r="GNQ3" s="11"/>
      <c r="GNR3" s="11"/>
      <c r="GNS3" s="11"/>
      <c r="GNT3" s="11"/>
      <c r="GNU3" s="11"/>
      <c r="GNV3" s="11"/>
      <c r="GNW3" s="11"/>
      <c r="GNX3" s="11"/>
      <c r="GNY3" s="11"/>
      <c r="GNZ3" s="11"/>
      <c r="GOA3" s="11"/>
      <c r="GOB3" s="11"/>
      <c r="GOC3" s="11"/>
      <c r="GOD3" s="11"/>
      <c r="GOE3" s="11"/>
      <c r="GOF3" s="11"/>
      <c r="GOG3" s="11"/>
      <c r="GOH3" s="11"/>
      <c r="GOI3" s="11"/>
      <c r="GOJ3" s="11"/>
      <c r="GOK3" s="11"/>
      <c r="GOL3" s="11"/>
      <c r="GOM3" s="11"/>
      <c r="GON3" s="11"/>
      <c r="GOO3" s="11"/>
      <c r="GOP3" s="11"/>
      <c r="GOQ3" s="11"/>
      <c r="GOR3" s="11"/>
      <c r="GOS3" s="11"/>
      <c r="GOT3" s="11"/>
      <c r="GOU3" s="11"/>
      <c r="GOV3" s="11"/>
      <c r="GOW3" s="11"/>
      <c r="GOX3" s="11"/>
      <c r="GOY3" s="11"/>
      <c r="GOZ3" s="11"/>
      <c r="GPA3" s="11"/>
      <c r="GPB3" s="11"/>
      <c r="GPC3" s="11"/>
      <c r="GPD3" s="11"/>
      <c r="GPE3" s="11"/>
      <c r="GPF3" s="11"/>
      <c r="GPG3" s="11"/>
      <c r="GPH3" s="11"/>
      <c r="GPI3" s="11"/>
      <c r="GPJ3" s="11"/>
      <c r="GPK3" s="11"/>
      <c r="GPL3" s="11"/>
      <c r="GPM3" s="11"/>
      <c r="GPN3" s="11"/>
      <c r="GPO3" s="11"/>
      <c r="GPP3" s="11"/>
      <c r="GPQ3" s="11"/>
      <c r="GPR3" s="11"/>
      <c r="GPS3" s="11"/>
      <c r="GPT3" s="11"/>
      <c r="GPU3" s="11"/>
      <c r="GPV3" s="11"/>
      <c r="GPW3" s="11"/>
      <c r="GPX3" s="11"/>
      <c r="GPY3" s="11"/>
      <c r="GPZ3" s="11"/>
      <c r="GQA3" s="11"/>
      <c r="GQB3" s="11"/>
      <c r="GQC3" s="11"/>
      <c r="GQD3" s="11"/>
      <c r="GQE3" s="11"/>
      <c r="GQF3" s="11"/>
      <c r="GQG3" s="11"/>
      <c r="GQH3" s="11"/>
      <c r="GQI3" s="11"/>
      <c r="GQJ3" s="11"/>
      <c r="GQK3" s="11"/>
      <c r="GQL3" s="11"/>
      <c r="GQM3" s="11"/>
      <c r="GQN3" s="11"/>
      <c r="GQO3" s="11"/>
      <c r="GQP3" s="11"/>
      <c r="GQQ3" s="11"/>
      <c r="GQR3" s="11"/>
      <c r="GQS3" s="11"/>
      <c r="GQT3" s="11"/>
      <c r="GQU3" s="11"/>
      <c r="GQV3" s="11"/>
      <c r="GQW3" s="11"/>
      <c r="GQX3" s="11"/>
      <c r="GQY3" s="11"/>
      <c r="GQZ3" s="11"/>
      <c r="GRA3" s="11"/>
      <c r="GRB3" s="11"/>
      <c r="GRC3" s="11"/>
      <c r="GRD3" s="11"/>
      <c r="GRE3" s="11"/>
      <c r="GRF3" s="11"/>
      <c r="GRG3" s="11"/>
      <c r="GRH3" s="11"/>
      <c r="GRI3" s="11"/>
      <c r="GRJ3" s="11"/>
      <c r="GRK3" s="11"/>
      <c r="GRL3" s="11"/>
      <c r="GRM3" s="11"/>
      <c r="GRN3" s="11"/>
      <c r="GRO3" s="11"/>
      <c r="GRP3" s="11"/>
      <c r="GRQ3" s="11"/>
      <c r="GRR3" s="11"/>
      <c r="GRS3" s="11"/>
      <c r="GRT3" s="11"/>
      <c r="GRU3" s="11"/>
      <c r="GRV3" s="11"/>
      <c r="GRW3" s="11"/>
      <c r="GRX3" s="11"/>
      <c r="GRY3" s="11"/>
      <c r="GRZ3" s="11"/>
      <c r="GSA3" s="11"/>
      <c r="GSB3" s="11"/>
      <c r="GSC3" s="11"/>
      <c r="GSD3" s="11"/>
      <c r="GSE3" s="11"/>
      <c r="GSF3" s="11"/>
      <c r="GSG3" s="11"/>
      <c r="GSH3" s="11"/>
      <c r="GSI3" s="11"/>
      <c r="GSJ3" s="11"/>
      <c r="GSK3" s="11"/>
      <c r="GSL3" s="11"/>
      <c r="GSM3" s="11"/>
      <c r="GSN3" s="11"/>
      <c r="GSO3" s="11"/>
      <c r="GSP3" s="11"/>
      <c r="GSQ3" s="11"/>
      <c r="GSR3" s="11"/>
      <c r="GSS3" s="11"/>
      <c r="GST3" s="11"/>
      <c r="GSU3" s="11"/>
      <c r="GSV3" s="11"/>
      <c r="GSW3" s="11"/>
      <c r="GSX3" s="11"/>
      <c r="GSY3" s="11"/>
      <c r="GSZ3" s="11"/>
      <c r="GTA3" s="11"/>
      <c r="GTB3" s="11"/>
      <c r="GTC3" s="11"/>
      <c r="GTD3" s="11"/>
      <c r="GTE3" s="11"/>
      <c r="GTF3" s="11"/>
      <c r="GTG3" s="11"/>
      <c r="GTH3" s="11"/>
      <c r="GTI3" s="11"/>
      <c r="GTJ3" s="11"/>
      <c r="GTK3" s="11"/>
      <c r="GTL3" s="11"/>
      <c r="GTM3" s="11"/>
      <c r="GTN3" s="11"/>
      <c r="GTO3" s="11"/>
      <c r="GTP3" s="11"/>
      <c r="GTQ3" s="11"/>
      <c r="GTR3" s="11"/>
      <c r="GTS3" s="11"/>
      <c r="GTT3" s="11"/>
      <c r="GTU3" s="11"/>
      <c r="GTV3" s="11"/>
      <c r="GTW3" s="11"/>
      <c r="GTX3" s="11"/>
      <c r="GTY3" s="11"/>
      <c r="GTZ3" s="11"/>
      <c r="GUA3" s="11"/>
      <c r="GUB3" s="11"/>
      <c r="GUC3" s="11"/>
      <c r="GUD3" s="11"/>
      <c r="GUE3" s="11"/>
      <c r="GUF3" s="11"/>
      <c r="GUG3" s="11"/>
      <c r="GUH3" s="11"/>
      <c r="GUI3" s="11"/>
      <c r="GUJ3" s="11"/>
      <c r="GUK3" s="11"/>
      <c r="GUL3" s="11"/>
      <c r="GUM3" s="11"/>
      <c r="GUN3" s="11"/>
      <c r="GUO3" s="11"/>
      <c r="GUP3" s="11"/>
      <c r="GUQ3" s="11"/>
      <c r="GUR3" s="11"/>
      <c r="GUS3" s="11"/>
      <c r="GUT3" s="11"/>
      <c r="GUU3" s="11"/>
      <c r="GUV3" s="11"/>
      <c r="GUW3" s="11"/>
      <c r="GUX3" s="11"/>
      <c r="GUY3" s="11"/>
      <c r="GUZ3" s="11"/>
      <c r="GVA3" s="11"/>
      <c r="GVB3" s="11"/>
      <c r="GVC3" s="11"/>
      <c r="GVD3" s="11"/>
      <c r="GVE3" s="11"/>
      <c r="GVF3" s="11"/>
      <c r="GVG3" s="11"/>
      <c r="GVH3" s="11"/>
      <c r="GVI3" s="11"/>
      <c r="GVJ3" s="11"/>
      <c r="GVK3" s="11"/>
      <c r="GVL3" s="11"/>
      <c r="GVM3" s="11"/>
      <c r="GVN3" s="11"/>
      <c r="GVO3" s="11"/>
      <c r="GVP3" s="11"/>
      <c r="GVQ3" s="11"/>
      <c r="GVR3" s="11"/>
      <c r="GVS3" s="11"/>
      <c r="GVT3" s="11"/>
      <c r="GVU3" s="11"/>
      <c r="GVV3" s="11"/>
      <c r="GVW3" s="11"/>
      <c r="GVX3" s="11"/>
      <c r="GVY3" s="11"/>
      <c r="GVZ3" s="11"/>
      <c r="GWA3" s="11"/>
      <c r="GWB3" s="11"/>
      <c r="GWC3" s="11"/>
      <c r="GWD3" s="11"/>
      <c r="GWE3" s="11"/>
      <c r="GWF3" s="11"/>
      <c r="GWG3" s="11"/>
      <c r="GWH3" s="11"/>
      <c r="GWI3" s="11"/>
      <c r="GWJ3" s="11"/>
      <c r="GWK3" s="11"/>
      <c r="GWL3" s="11"/>
      <c r="GWM3" s="11"/>
      <c r="GWN3" s="11"/>
      <c r="GWO3" s="11"/>
      <c r="GWP3" s="11"/>
      <c r="GWQ3" s="11"/>
      <c r="GWR3" s="11"/>
      <c r="GWS3" s="11"/>
      <c r="GWT3" s="11"/>
      <c r="GWU3" s="11"/>
      <c r="GWV3" s="11"/>
      <c r="GWW3" s="11"/>
      <c r="GWX3" s="11"/>
      <c r="GWY3" s="11"/>
      <c r="GWZ3" s="11"/>
      <c r="GXA3" s="11"/>
      <c r="GXB3" s="11"/>
      <c r="GXC3" s="11"/>
      <c r="GXD3" s="11"/>
      <c r="GXE3" s="11"/>
      <c r="GXF3" s="11"/>
      <c r="GXG3" s="11"/>
      <c r="GXH3" s="11"/>
      <c r="GXI3" s="11"/>
      <c r="GXJ3" s="11"/>
      <c r="GXK3" s="11"/>
      <c r="GXL3" s="11"/>
      <c r="GXM3" s="11"/>
      <c r="GXN3" s="11"/>
      <c r="GXO3" s="11"/>
      <c r="GXP3" s="11"/>
      <c r="GXQ3" s="11"/>
      <c r="GXR3" s="11"/>
      <c r="GXS3" s="11"/>
      <c r="GXT3" s="11"/>
      <c r="GXU3" s="11"/>
      <c r="GXV3" s="11"/>
      <c r="GXW3" s="11"/>
      <c r="GXX3" s="11"/>
      <c r="GXY3" s="11"/>
      <c r="GXZ3" s="11"/>
      <c r="GYA3" s="11"/>
      <c r="GYB3" s="11"/>
      <c r="GYC3" s="11"/>
      <c r="GYD3" s="11"/>
      <c r="GYE3" s="11"/>
      <c r="GYF3" s="11"/>
      <c r="GYG3" s="11"/>
      <c r="GYH3" s="11"/>
      <c r="GYI3" s="11"/>
      <c r="GYJ3" s="11"/>
      <c r="GYK3" s="11"/>
      <c r="GYL3" s="11"/>
      <c r="GYM3" s="11"/>
      <c r="GYN3" s="11"/>
      <c r="GYO3" s="11"/>
      <c r="GYP3" s="11"/>
      <c r="GYQ3" s="11"/>
      <c r="GYR3" s="11"/>
      <c r="GYS3" s="11"/>
      <c r="GYT3" s="11"/>
      <c r="GYU3" s="11"/>
      <c r="GYV3" s="11"/>
      <c r="GYW3" s="11"/>
      <c r="GYX3" s="11"/>
      <c r="GYY3" s="11"/>
      <c r="GYZ3" s="11"/>
      <c r="GZA3" s="11"/>
      <c r="GZB3" s="11"/>
      <c r="GZC3" s="11"/>
      <c r="GZD3" s="11"/>
      <c r="GZE3" s="11"/>
      <c r="GZF3" s="11"/>
      <c r="GZG3" s="11"/>
      <c r="GZH3" s="11"/>
      <c r="GZI3" s="11"/>
      <c r="GZJ3" s="11"/>
      <c r="GZK3" s="11"/>
      <c r="GZL3" s="11"/>
      <c r="GZM3" s="11"/>
      <c r="GZN3" s="11"/>
      <c r="GZO3" s="11"/>
      <c r="GZP3" s="11"/>
      <c r="GZQ3" s="11"/>
      <c r="GZR3" s="11"/>
      <c r="GZS3" s="11"/>
      <c r="GZT3" s="11"/>
      <c r="GZU3" s="11"/>
      <c r="GZV3" s="11"/>
      <c r="GZW3" s="11"/>
      <c r="GZX3" s="11"/>
      <c r="GZY3" s="11"/>
      <c r="GZZ3" s="11"/>
      <c r="HAA3" s="11"/>
      <c r="HAB3" s="11"/>
      <c r="HAC3" s="11"/>
      <c r="HAD3" s="11"/>
      <c r="HAE3" s="11"/>
      <c r="HAF3" s="11"/>
      <c r="HAG3" s="11"/>
      <c r="HAH3" s="11"/>
      <c r="HAI3" s="11"/>
      <c r="HAJ3" s="11"/>
      <c r="HAK3" s="11"/>
      <c r="HAL3" s="11"/>
      <c r="HAM3" s="11"/>
      <c r="HAN3" s="11"/>
      <c r="HAO3" s="11"/>
      <c r="HAP3" s="11"/>
      <c r="HAQ3" s="11"/>
      <c r="HAR3" s="11"/>
      <c r="HAS3" s="11"/>
      <c r="HAT3" s="11"/>
      <c r="HAU3" s="11"/>
      <c r="HAV3" s="11"/>
      <c r="HAW3" s="11"/>
      <c r="HAX3" s="11"/>
      <c r="HAY3" s="11"/>
      <c r="HAZ3" s="11"/>
      <c r="HBA3" s="11"/>
      <c r="HBB3" s="11"/>
      <c r="HBC3" s="11"/>
      <c r="HBD3" s="11"/>
      <c r="HBE3" s="11"/>
      <c r="HBF3" s="11"/>
      <c r="HBG3" s="11"/>
      <c r="HBH3" s="11"/>
      <c r="HBI3" s="11"/>
      <c r="HBJ3" s="11"/>
      <c r="HBK3" s="11"/>
      <c r="HBL3" s="11"/>
      <c r="HBM3" s="11"/>
      <c r="HBN3" s="11"/>
      <c r="HBO3" s="11"/>
      <c r="HBP3" s="11"/>
      <c r="HBQ3" s="11"/>
      <c r="HBR3" s="11"/>
      <c r="HBS3" s="11"/>
      <c r="HBT3" s="11"/>
      <c r="HBU3" s="11"/>
      <c r="HBV3" s="11"/>
      <c r="HBW3" s="11"/>
      <c r="HBX3" s="11"/>
      <c r="HBY3" s="11"/>
      <c r="HBZ3" s="11"/>
      <c r="HCA3" s="11"/>
      <c r="HCB3" s="11"/>
      <c r="HCC3" s="11"/>
      <c r="HCD3" s="11"/>
      <c r="HCE3" s="11"/>
      <c r="HCF3" s="11"/>
      <c r="HCG3" s="11"/>
      <c r="HCH3" s="11"/>
      <c r="HCI3" s="11"/>
      <c r="HCJ3" s="11"/>
      <c r="HCK3" s="11"/>
      <c r="HCL3" s="11"/>
      <c r="HCM3" s="11"/>
      <c r="HCN3" s="11"/>
      <c r="HCO3" s="11"/>
      <c r="HCP3" s="11"/>
      <c r="HCQ3" s="11"/>
      <c r="HCR3" s="11"/>
      <c r="HCS3" s="11"/>
      <c r="HCT3" s="11"/>
      <c r="HCU3" s="11"/>
      <c r="HCV3" s="11"/>
      <c r="HCW3" s="11"/>
      <c r="HCX3" s="11"/>
      <c r="HCY3" s="11"/>
      <c r="HCZ3" s="11"/>
      <c r="HDA3" s="11"/>
      <c r="HDB3" s="11"/>
      <c r="HDC3" s="11"/>
      <c r="HDD3" s="11"/>
      <c r="HDE3" s="11"/>
      <c r="HDF3" s="11"/>
      <c r="HDG3" s="11"/>
      <c r="HDH3" s="11"/>
      <c r="HDI3" s="11"/>
      <c r="HDJ3" s="11"/>
      <c r="HDK3" s="11"/>
      <c r="HDL3" s="11"/>
      <c r="HDM3" s="11"/>
      <c r="HDN3" s="11"/>
      <c r="HDO3" s="11"/>
      <c r="HDP3" s="11"/>
      <c r="HDQ3" s="11"/>
      <c r="HDR3" s="11"/>
      <c r="HDS3" s="11"/>
      <c r="HDT3" s="11"/>
      <c r="HDU3" s="11"/>
      <c r="HDV3" s="11"/>
      <c r="HDW3" s="11"/>
      <c r="HDX3" s="11"/>
      <c r="HDY3" s="11"/>
      <c r="HDZ3" s="11"/>
      <c r="HEA3" s="11"/>
      <c r="HEB3" s="11"/>
      <c r="HEC3" s="11"/>
      <c r="HED3" s="11"/>
      <c r="HEE3" s="11"/>
      <c r="HEF3" s="11"/>
      <c r="HEG3" s="11"/>
      <c r="HEH3" s="11"/>
      <c r="HEI3" s="11"/>
      <c r="HEJ3" s="11"/>
      <c r="HEK3" s="11"/>
      <c r="HEL3" s="11"/>
      <c r="HEM3" s="11"/>
      <c r="HEN3" s="11"/>
      <c r="HEO3" s="11"/>
      <c r="HEP3" s="11"/>
      <c r="HEQ3" s="11"/>
      <c r="HER3" s="11"/>
      <c r="HES3" s="11"/>
      <c r="HET3" s="11"/>
      <c r="HEU3" s="11"/>
      <c r="HEV3" s="11"/>
      <c r="HEW3" s="11"/>
      <c r="HEX3" s="11"/>
      <c r="HEY3" s="11"/>
      <c r="HEZ3" s="11"/>
      <c r="HFA3" s="11"/>
      <c r="HFB3" s="11"/>
      <c r="HFC3" s="11"/>
      <c r="HFD3" s="11"/>
      <c r="HFE3" s="11"/>
      <c r="HFF3" s="11"/>
      <c r="HFG3" s="11"/>
      <c r="HFH3" s="11"/>
      <c r="HFI3" s="11"/>
      <c r="HFJ3" s="11"/>
      <c r="HFK3" s="11"/>
      <c r="HFL3" s="11"/>
      <c r="HFM3" s="11"/>
      <c r="HFN3" s="11"/>
      <c r="HFO3" s="11"/>
      <c r="HFP3" s="11"/>
      <c r="HFQ3" s="11"/>
      <c r="HFR3" s="11"/>
      <c r="HFS3" s="11"/>
      <c r="HFT3" s="11"/>
      <c r="HFU3" s="11"/>
      <c r="HFV3" s="11"/>
      <c r="HFW3" s="11"/>
      <c r="HFX3" s="11"/>
      <c r="HFY3" s="11"/>
      <c r="HFZ3" s="11"/>
      <c r="HGA3" s="11"/>
      <c r="HGB3" s="11"/>
      <c r="HGC3" s="11"/>
      <c r="HGD3" s="11"/>
      <c r="HGE3" s="11"/>
      <c r="HGF3" s="11"/>
      <c r="HGG3" s="11"/>
      <c r="HGH3" s="11"/>
      <c r="HGI3" s="11"/>
      <c r="HGJ3" s="11"/>
      <c r="HGK3" s="11"/>
      <c r="HGL3" s="11"/>
      <c r="HGM3" s="11"/>
      <c r="HGN3" s="11"/>
      <c r="HGO3" s="11"/>
      <c r="HGP3" s="11"/>
      <c r="HGQ3" s="11"/>
      <c r="HGR3" s="11"/>
      <c r="HGS3" s="11"/>
      <c r="HGT3" s="11"/>
      <c r="HGU3" s="11"/>
      <c r="HGV3" s="11"/>
      <c r="HGW3" s="11"/>
      <c r="HGX3" s="11"/>
      <c r="HGY3" s="11"/>
      <c r="HGZ3" s="11"/>
      <c r="HHA3" s="11"/>
      <c r="HHB3" s="11"/>
      <c r="HHC3" s="11"/>
      <c r="HHD3" s="11"/>
      <c r="HHE3" s="11"/>
      <c r="HHF3" s="11"/>
      <c r="HHG3" s="11"/>
      <c r="HHH3" s="11"/>
      <c r="HHI3" s="11"/>
      <c r="HHJ3" s="11"/>
      <c r="HHK3" s="11"/>
      <c r="HHL3" s="11"/>
      <c r="HHM3" s="11"/>
      <c r="HHN3" s="11"/>
      <c r="HHO3" s="11"/>
      <c r="HHP3" s="11"/>
      <c r="HHQ3" s="11"/>
      <c r="HHR3" s="11"/>
      <c r="HHS3" s="11"/>
      <c r="HHT3" s="11"/>
      <c r="HHU3" s="11"/>
      <c r="HHV3" s="11"/>
      <c r="HHW3" s="11"/>
      <c r="HHX3" s="11"/>
      <c r="HHY3" s="11"/>
      <c r="HHZ3" s="11"/>
      <c r="HIA3" s="11"/>
      <c r="HIB3" s="11"/>
      <c r="HIC3" s="11"/>
      <c r="HID3" s="11"/>
      <c r="HIE3" s="11"/>
      <c r="HIF3" s="11"/>
      <c r="HIG3" s="11"/>
      <c r="HIH3" s="11"/>
      <c r="HII3" s="11"/>
      <c r="HIJ3" s="11"/>
      <c r="HIK3" s="11"/>
      <c r="HIL3" s="11"/>
      <c r="HIM3" s="11"/>
      <c r="HIN3" s="11"/>
      <c r="HIO3" s="11"/>
      <c r="HIP3" s="11"/>
      <c r="HIQ3" s="11"/>
      <c r="HIR3" s="11"/>
      <c r="HIS3" s="11"/>
      <c r="HIT3" s="11"/>
      <c r="HIU3" s="11"/>
      <c r="HIV3" s="11"/>
      <c r="HIW3" s="11"/>
      <c r="HIX3" s="11"/>
      <c r="HIY3" s="11"/>
      <c r="HIZ3" s="11"/>
      <c r="HJA3" s="11"/>
      <c r="HJB3" s="11"/>
      <c r="HJC3" s="11"/>
      <c r="HJD3" s="11"/>
      <c r="HJE3" s="11"/>
      <c r="HJF3" s="11"/>
      <c r="HJG3" s="11"/>
      <c r="HJH3" s="11"/>
      <c r="HJI3" s="11"/>
      <c r="HJJ3" s="11"/>
      <c r="HJK3" s="11"/>
      <c r="HJL3" s="11"/>
      <c r="HJM3" s="11"/>
      <c r="HJN3" s="11"/>
      <c r="HJO3" s="11"/>
      <c r="HJP3" s="11"/>
      <c r="HJQ3" s="11"/>
      <c r="HJR3" s="11"/>
      <c r="HJS3" s="11"/>
      <c r="HJT3" s="11"/>
      <c r="HJU3" s="11"/>
      <c r="HJV3" s="11"/>
      <c r="HJW3" s="11"/>
      <c r="HJX3" s="11"/>
      <c r="HJY3" s="11"/>
      <c r="HJZ3" s="11"/>
      <c r="HKA3" s="11"/>
      <c r="HKB3" s="11"/>
      <c r="HKC3" s="11"/>
      <c r="HKD3" s="11"/>
      <c r="HKE3" s="11"/>
      <c r="HKF3" s="11"/>
      <c r="HKG3" s="11"/>
      <c r="HKH3" s="11"/>
      <c r="HKI3" s="11"/>
      <c r="HKJ3" s="11"/>
      <c r="HKK3" s="11"/>
      <c r="HKL3" s="11"/>
      <c r="HKM3" s="11"/>
      <c r="HKN3" s="11"/>
      <c r="HKO3" s="11"/>
      <c r="HKP3" s="11"/>
      <c r="HKQ3" s="11"/>
      <c r="HKR3" s="11"/>
      <c r="HKS3" s="11"/>
      <c r="HKT3" s="11"/>
      <c r="HKU3" s="11"/>
      <c r="HKV3" s="11"/>
      <c r="HKW3" s="11"/>
      <c r="HKX3" s="11"/>
      <c r="HKY3" s="11"/>
      <c r="HKZ3" s="11"/>
      <c r="HLA3" s="11"/>
      <c r="HLB3" s="11"/>
      <c r="HLC3" s="11"/>
      <c r="HLD3" s="11"/>
      <c r="HLE3" s="11"/>
      <c r="HLF3" s="11"/>
      <c r="HLG3" s="11"/>
      <c r="HLH3" s="11"/>
      <c r="HLI3" s="11"/>
      <c r="HLJ3" s="11"/>
      <c r="HLK3" s="11"/>
      <c r="HLL3" s="11"/>
      <c r="HLM3" s="11"/>
      <c r="HLN3" s="11"/>
      <c r="HLO3" s="11"/>
      <c r="HLP3" s="11"/>
      <c r="HLQ3" s="11"/>
      <c r="HLR3" s="11"/>
      <c r="HLS3" s="11"/>
      <c r="HLT3" s="11"/>
      <c r="HLU3" s="11"/>
      <c r="HLV3" s="11"/>
      <c r="HLW3" s="11"/>
      <c r="HLX3" s="11"/>
      <c r="HLY3" s="11"/>
      <c r="HLZ3" s="11"/>
      <c r="HMA3" s="11"/>
      <c r="HMB3" s="11"/>
      <c r="HMC3" s="11"/>
      <c r="HMD3" s="11"/>
      <c r="HME3" s="11"/>
      <c r="HMF3" s="11"/>
      <c r="HMG3" s="11"/>
      <c r="HMH3" s="11"/>
      <c r="HMI3" s="11"/>
      <c r="HMJ3" s="11"/>
      <c r="HMK3" s="11"/>
      <c r="HML3" s="11"/>
      <c r="HMM3" s="11"/>
      <c r="HMN3" s="11"/>
      <c r="HMO3" s="11"/>
      <c r="HMP3" s="11"/>
      <c r="HMQ3" s="11"/>
      <c r="HMR3" s="11"/>
      <c r="HMS3" s="11"/>
      <c r="HMT3" s="11"/>
      <c r="HMU3" s="11"/>
      <c r="HMV3" s="11"/>
      <c r="HMW3" s="11"/>
      <c r="HMX3" s="11"/>
      <c r="HMY3" s="11"/>
      <c r="HMZ3" s="11"/>
      <c r="HNA3" s="11"/>
      <c r="HNB3" s="11"/>
      <c r="HNC3" s="11"/>
      <c r="HND3" s="11"/>
      <c r="HNE3" s="11"/>
      <c r="HNF3" s="11"/>
      <c r="HNG3" s="11"/>
      <c r="HNH3" s="11"/>
      <c r="HNI3" s="11"/>
      <c r="HNJ3" s="11"/>
      <c r="HNK3" s="11"/>
      <c r="HNL3" s="11"/>
      <c r="HNM3" s="11"/>
      <c r="HNN3" s="11"/>
      <c r="HNO3" s="11"/>
      <c r="HNP3" s="11"/>
      <c r="HNQ3" s="11"/>
      <c r="HNR3" s="11"/>
      <c r="HNS3" s="11"/>
      <c r="HNT3" s="11"/>
      <c r="HNU3" s="11"/>
      <c r="HNV3" s="11"/>
      <c r="HNW3" s="11"/>
      <c r="HNX3" s="11"/>
      <c r="HNY3" s="11"/>
      <c r="HNZ3" s="11"/>
      <c r="HOA3" s="11"/>
      <c r="HOB3" s="11"/>
      <c r="HOC3" s="11"/>
      <c r="HOD3" s="11"/>
      <c r="HOE3" s="11"/>
      <c r="HOF3" s="11"/>
      <c r="HOG3" s="11"/>
      <c r="HOH3" s="11"/>
      <c r="HOI3" s="11"/>
      <c r="HOJ3" s="11"/>
      <c r="HOK3" s="11"/>
      <c r="HOL3" s="11"/>
      <c r="HOM3" s="11"/>
      <c r="HON3" s="11"/>
      <c r="HOO3" s="11"/>
      <c r="HOP3" s="11"/>
      <c r="HOQ3" s="11"/>
      <c r="HOR3" s="11"/>
      <c r="HOS3" s="11"/>
      <c r="HOT3" s="11"/>
      <c r="HOU3" s="11"/>
      <c r="HOV3" s="11"/>
      <c r="HOW3" s="11"/>
      <c r="HOX3" s="11"/>
      <c r="HOY3" s="11"/>
      <c r="HOZ3" s="11"/>
      <c r="HPA3" s="11"/>
      <c r="HPB3" s="11"/>
      <c r="HPC3" s="11"/>
      <c r="HPD3" s="11"/>
      <c r="HPE3" s="11"/>
      <c r="HPF3" s="11"/>
      <c r="HPG3" s="11"/>
      <c r="HPH3" s="11"/>
      <c r="HPI3" s="11"/>
      <c r="HPJ3" s="11"/>
      <c r="HPK3" s="11"/>
      <c r="HPL3" s="11"/>
      <c r="HPM3" s="11"/>
      <c r="HPN3" s="11"/>
      <c r="HPO3" s="11"/>
      <c r="HPP3" s="11"/>
      <c r="HPQ3" s="11"/>
      <c r="HPR3" s="11"/>
      <c r="HPS3" s="11"/>
      <c r="HPT3" s="11"/>
      <c r="HPU3" s="11"/>
      <c r="HPV3" s="11"/>
      <c r="HPW3" s="11"/>
      <c r="HPX3" s="11"/>
      <c r="HPY3" s="11"/>
      <c r="HPZ3" s="11"/>
      <c r="HQA3" s="11"/>
      <c r="HQB3" s="11"/>
      <c r="HQC3" s="11"/>
      <c r="HQD3" s="11"/>
      <c r="HQE3" s="11"/>
      <c r="HQF3" s="11"/>
      <c r="HQG3" s="11"/>
      <c r="HQH3" s="11"/>
      <c r="HQI3" s="11"/>
      <c r="HQJ3" s="11"/>
      <c r="HQK3" s="11"/>
      <c r="HQL3" s="11"/>
      <c r="HQM3" s="11"/>
      <c r="HQN3" s="11"/>
      <c r="HQO3" s="11"/>
      <c r="HQP3" s="11"/>
      <c r="HQQ3" s="11"/>
      <c r="HQR3" s="11"/>
      <c r="HQS3" s="11"/>
      <c r="HQT3" s="11"/>
      <c r="HQU3" s="11"/>
      <c r="HQV3" s="11"/>
      <c r="HQW3" s="11"/>
      <c r="HQX3" s="11"/>
      <c r="HQY3" s="11"/>
      <c r="HQZ3" s="11"/>
      <c r="HRA3" s="11"/>
      <c r="HRB3" s="11"/>
      <c r="HRC3" s="11"/>
      <c r="HRD3" s="11"/>
      <c r="HRE3" s="11"/>
      <c r="HRF3" s="11"/>
      <c r="HRG3" s="11"/>
      <c r="HRH3" s="11"/>
      <c r="HRI3" s="11"/>
      <c r="HRJ3" s="11"/>
      <c r="HRK3" s="11"/>
      <c r="HRL3" s="11"/>
      <c r="HRM3" s="11"/>
      <c r="HRN3" s="11"/>
      <c r="HRO3" s="11"/>
      <c r="HRP3" s="11"/>
      <c r="HRQ3" s="11"/>
      <c r="HRR3" s="11"/>
      <c r="HRS3" s="11"/>
      <c r="HRT3" s="11"/>
      <c r="HRU3" s="11"/>
      <c r="HRV3" s="11"/>
      <c r="HRW3" s="11"/>
      <c r="HRX3" s="11"/>
      <c r="HRY3" s="11"/>
      <c r="HRZ3" s="11"/>
      <c r="HSA3" s="11"/>
      <c r="HSB3" s="11"/>
      <c r="HSC3" s="11"/>
      <c r="HSD3" s="11"/>
      <c r="HSE3" s="11"/>
      <c r="HSF3" s="11"/>
      <c r="HSG3" s="11"/>
      <c r="HSH3" s="11"/>
      <c r="HSI3" s="11"/>
      <c r="HSJ3" s="11"/>
      <c r="HSK3" s="11"/>
      <c r="HSL3" s="11"/>
      <c r="HSM3" s="11"/>
      <c r="HSN3" s="11"/>
      <c r="HSO3" s="11"/>
      <c r="HSP3" s="11"/>
      <c r="HSQ3" s="11"/>
      <c r="HSR3" s="11"/>
      <c r="HSS3" s="11"/>
      <c r="HST3" s="11"/>
      <c r="HSU3" s="11"/>
      <c r="HSV3" s="11"/>
      <c r="HSW3" s="11"/>
      <c r="HSX3" s="11"/>
      <c r="HSY3" s="11"/>
      <c r="HSZ3" s="11"/>
      <c r="HTA3" s="11"/>
      <c r="HTB3" s="11"/>
      <c r="HTC3" s="11"/>
      <c r="HTD3" s="11"/>
      <c r="HTE3" s="11"/>
      <c r="HTF3" s="11"/>
      <c r="HTG3" s="11"/>
      <c r="HTH3" s="11"/>
      <c r="HTI3" s="11"/>
      <c r="HTJ3" s="11"/>
      <c r="HTK3" s="11"/>
      <c r="HTL3" s="11"/>
      <c r="HTM3" s="11"/>
      <c r="HTN3" s="11"/>
      <c r="HTO3" s="11"/>
      <c r="HTP3" s="11"/>
      <c r="HTQ3" s="11"/>
      <c r="HTR3" s="11"/>
      <c r="HTS3" s="11"/>
      <c r="HTT3" s="11"/>
      <c r="HTU3" s="11"/>
      <c r="HTV3" s="11"/>
      <c r="HTW3" s="11"/>
      <c r="HTX3" s="11"/>
      <c r="HTY3" s="11"/>
      <c r="HTZ3" s="11"/>
      <c r="HUA3" s="11"/>
      <c r="HUB3" s="11"/>
      <c r="HUC3" s="11"/>
      <c r="HUD3" s="11"/>
      <c r="HUE3" s="11"/>
      <c r="HUF3" s="11"/>
      <c r="HUG3" s="11"/>
      <c r="HUH3" s="11"/>
      <c r="HUI3" s="11"/>
      <c r="HUJ3" s="11"/>
      <c r="HUK3" s="11"/>
      <c r="HUL3" s="11"/>
      <c r="HUM3" s="11"/>
      <c r="HUN3" s="11"/>
      <c r="HUO3" s="11"/>
      <c r="HUP3" s="11"/>
      <c r="HUQ3" s="11"/>
      <c r="HUR3" s="11"/>
      <c r="HUS3" s="11"/>
      <c r="HUT3" s="11"/>
      <c r="HUU3" s="11"/>
      <c r="HUV3" s="11"/>
      <c r="HUW3" s="11"/>
      <c r="HUX3" s="11"/>
      <c r="HUY3" s="11"/>
      <c r="HUZ3" s="11"/>
      <c r="HVA3" s="11"/>
      <c r="HVB3" s="11"/>
      <c r="HVC3" s="11"/>
      <c r="HVD3" s="11"/>
      <c r="HVE3" s="11"/>
      <c r="HVF3" s="11"/>
      <c r="HVG3" s="11"/>
      <c r="HVH3" s="11"/>
      <c r="HVI3" s="11"/>
      <c r="HVJ3" s="11"/>
      <c r="HVK3" s="11"/>
      <c r="HVL3" s="11"/>
      <c r="HVM3" s="11"/>
      <c r="HVN3" s="11"/>
      <c r="HVO3" s="11"/>
      <c r="HVP3" s="11"/>
      <c r="HVQ3" s="11"/>
      <c r="HVR3" s="11"/>
      <c r="HVS3" s="11"/>
      <c r="HVT3" s="11"/>
      <c r="HVU3" s="11"/>
      <c r="HVV3" s="11"/>
      <c r="HVW3" s="11"/>
      <c r="HVX3" s="11"/>
      <c r="HVY3" s="11"/>
      <c r="HVZ3" s="11"/>
      <c r="HWA3" s="11"/>
      <c r="HWB3" s="11"/>
      <c r="HWC3" s="11"/>
      <c r="HWD3" s="11"/>
      <c r="HWE3" s="11"/>
      <c r="HWF3" s="11"/>
      <c r="HWG3" s="11"/>
      <c r="HWH3" s="11"/>
      <c r="HWI3" s="11"/>
      <c r="HWJ3" s="11"/>
      <c r="HWK3" s="11"/>
      <c r="HWL3" s="11"/>
      <c r="HWM3" s="11"/>
      <c r="HWN3" s="11"/>
      <c r="HWO3" s="11"/>
      <c r="HWP3" s="11"/>
      <c r="HWQ3" s="11"/>
      <c r="HWR3" s="11"/>
      <c r="HWS3" s="11"/>
      <c r="HWT3" s="11"/>
      <c r="HWU3" s="11"/>
      <c r="HWV3" s="11"/>
      <c r="HWW3" s="11"/>
      <c r="HWX3" s="11"/>
      <c r="HWY3" s="11"/>
      <c r="HWZ3" s="11"/>
      <c r="HXA3" s="11"/>
      <c r="HXB3" s="11"/>
      <c r="HXC3" s="11"/>
      <c r="HXD3" s="11"/>
      <c r="HXE3" s="11"/>
      <c r="HXF3" s="11"/>
      <c r="HXG3" s="11"/>
      <c r="HXH3" s="11"/>
      <c r="HXI3" s="11"/>
      <c r="HXJ3" s="11"/>
      <c r="HXK3" s="11"/>
      <c r="HXL3" s="11"/>
      <c r="HXM3" s="11"/>
      <c r="HXN3" s="11"/>
      <c r="HXO3" s="11"/>
      <c r="HXP3" s="11"/>
      <c r="HXQ3" s="11"/>
      <c r="HXR3" s="11"/>
      <c r="HXS3" s="11"/>
      <c r="HXT3" s="11"/>
      <c r="HXU3" s="11"/>
      <c r="HXV3" s="11"/>
      <c r="HXW3" s="11"/>
      <c r="HXX3" s="11"/>
      <c r="HXY3" s="11"/>
      <c r="HXZ3" s="11"/>
      <c r="HYA3" s="11"/>
      <c r="HYB3" s="11"/>
      <c r="HYC3" s="11"/>
      <c r="HYD3" s="11"/>
      <c r="HYE3" s="11"/>
      <c r="HYF3" s="11"/>
      <c r="HYG3" s="11"/>
      <c r="HYH3" s="11"/>
      <c r="HYI3" s="11"/>
      <c r="HYJ3" s="11"/>
      <c r="HYK3" s="11"/>
      <c r="HYL3" s="11"/>
      <c r="HYM3" s="11"/>
      <c r="HYN3" s="11"/>
      <c r="HYO3" s="11"/>
      <c r="HYP3" s="11"/>
      <c r="HYQ3" s="11"/>
      <c r="HYR3" s="11"/>
      <c r="HYS3" s="11"/>
      <c r="HYT3" s="11"/>
      <c r="HYU3" s="11"/>
      <c r="HYV3" s="11"/>
      <c r="HYW3" s="11"/>
      <c r="HYX3" s="11"/>
      <c r="HYY3" s="11"/>
      <c r="HYZ3" s="11"/>
      <c r="HZA3" s="11"/>
      <c r="HZB3" s="11"/>
      <c r="HZC3" s="11"/>
      <c r="HZD3" s="11"/>
      <c r="HZE3" s="11"/>
      <c r="HZF3" s="11"/>
      <c r="HZG3" s="11"/>
      <c r="HZH3" s="11"/>
      <c r="HZI3" s="11"/>
      <c r="HZJ3" s="11"/>
      <c r="HZK3" s="11"/>
      <c r="HZL3" s="11"/>
      <c r="HZM3" s="11"/>
      <c r="HZN3" s="11"/>
      <c r="HZO3" s="11"/>
      <c r="HZP3" s="11"/>
      <c r="HZQ3" s="11"/>
      <c r="HZR3" s="11"/>
      <c r="HZS3" s="11"/>
      <c r="HZT3" s="11"/>
      <c r="HZU3" s="11"/>
      <c r="HZV3" s="11"/>
      <c r="HZW3" s="11"/>
      <c r="HZX3" s="11"/>
      <c r="HZY3" s="11"/>
      <c r="HZZ3" s="11"/>
      <c r="IAA3" s="11"/>
      <c r="IAB3" s="11"/>
      <c r="IAC3" s="11"/>
      <c r="IAD3" s="11"/>
      <c r="IAE3" s="11"/>
      <c r="IAF3" s="11"/>
      <c r="IAG3" s="11"/>
      <c r="IAH3" s="11"/>
      <c r="IAI3" s="11"/>
      <c r="IAJ3" s="11"/>
      <c r="IAK3" s="11"/>
      <c r="IAL3" s="11"/>
      <c r="IAM3" s="11"/>
      <c r="IAN3" s="11"/>
      <c r="IAO3" s="11"/>
      <c r="IAP3" s="11"/>
      <c r="IAQ3" s="11"/>
      <c r="IAR3" s="11"/>
      <c r="IAS3" s="11"/>
      <c r="IAT3" s="11"/>
      <c r="IAU3" s="11"/>
      <c r="IAV3" s="11"/>
      <c r="IAW3" s="11"/>
      <c r="IAX3" s="11"/>
      <c r="IAY3" s="11"/>
      <c r="IAZ3" s="11"/>
      <c r="IBA3" s="11"/>
      <c r="IBB3" s="11"/>
      <c r="IBC3" s="11"/>
      <c r="IBD3" s="11"/>
      <c r="IBE3" s="11"/>
      <c r="IBF3" s="11"/>
      <c r="IBG3" s="11"/>
      <c r="IBH3" s="11"/>
      <c r="IBI3" s="11"/>
      <c r="IBJ3" s="11"/>
      <c r="IBK3" s="11"/>
      <c r="IBL3" s="11"/>
      <c r="IBM3" s="11"/>
      <c r="IBN3" s="11"/>
      <c r="IBO3" s="11"/>
      <c r="IBP3" s="11"/>
      <c r="IBQ3" s="11"/>
      <c r="IBR3" s="11"/>
      <c r="IBS3" s="11"/>
      <c r="IBT3" s="11"/>
      <c r="IBU3" s="11"/>
      <c r="IBV3" s="11"/>
      <c r="IBW3" s="11"/>
      <c r="IBX3" s="11"/>
      <c r="IBY3" s="11"/>
      <c r="IBZ3" s="11"/>
      <c r="ICA3" s="11"/>
      <c r="ICB3" s="11"/>
      <c r="ICC3" s="11"/>
      <c r="ICD3" s="11"/>
      <c r="ICE3" s="11"/>
      <c r="ICF3" s="11"/>
      <c r="ICG3" s="11"/>
      <c r="ICH3" s="11"/>
      <c r="ICI3" s="11"/>
      <c r="ICJ3" s="11"/>
      <c r="ICK3" s="11"/>
      <c r="ICL3" s="11"/>
      <c r="ICM3" s="11"/>
      <c r="ICN3" s="11"/>
      <c r="ICO3" s="11"/>
      <c r="ICP3" s="11"/>
      <c r="ICQ3" s="11"/>
      <c r="ICR3" s="11"/>
      <c r="ICS3" s="11"/>
      <c r="ICT3" s="11"/>
      <c r="ICU3" s="11"/>
      <c r="ICV3" s="11"/>
      <c r="ICW3" s="11"/>
      <c r="ICX3" s="11"/>
      <c r="ICY3" s="11"/>
      <c r="ICZ3" s="11"/>
      <c r="IDA3" s="11"/>
      <c r="IDB3" s="11"/>
      <c r="IDC3" s="11"/>
      <c r="IDD3" s="11"/>
      <c r="IDE3" s="11"/>
      <c r="IDF3" s="11"/>
      <c r="IDG3" s="11"/>
      <c r="IDH3" s="11"/>
      <c r="IDI3" s="11"/>
      <c r="IDJ3" s="11"/>
      <c r="IDK3" s="11"/>
      <c r="IDL3" s="11"/>
      <c r="IDM3" s="11"/>
      <c r="IDN3" s="11"/>
      <c r="IDO3" s="11"/>
      <c r="IDP3" s="11"/>
      <c r="IDQ3" s="11"/>
      <c r="IDR3" s="11"/>
      <c r="IDS3" s="11"/>
      <c r="IDT3" s="11"/>
      <c r="IDU3" s="11"/>
      <c r="IDV3" s="11"/>
      <c r="IDW3" s="11"/>
      <c r="IDX3" s="11"/>
      <c r="IDY3" s="11"/>
      <c r="IDZ3" s="11"/>
      <c r="IEA3" s="11"/>
      <c r="IEB3" s="11"/>
      <c r="IEC3" s="11"/>
      <c r="IED3" s="11"/>
      <c r="IEE3" s="11"/>
      <c r="IEF3" s="11"/>
      <c r="IEG3" s="11"/>
      <c r="IEH3" s="11"/>
      <c r="IEI3" s="11"/>
      <c r="IEJ3" s="11"/>
      <c r="IEK3" s="11"/>
      <c r="IEL3" s="11"/>
      <c r="IEM3" s="11"/>
      <c r="IEN3" s="11"/>
      <c r="IEO3" s="11"/>
      <c r="IEP3" s="11"/>
      <c r="IEQ3" s="11"/>
      <c r="IER3" s="11"/>
      <c r="IES3" s="11"/>
      <c r="IET3" s="11"/>
      <c r="IEU3" s="11"/>
      <c r="IEV3" s="11"/>
      <c r="IEW3" s="11"/>
      <c r="IEX3" s="11"/>
      <c r="IEY3" s="11"/>
      <c r="IEZ3" s="11"/>
      <c r="IFA3" s="11"/>
      <c r="IFB3" s="11"/>
      <c r="IFC3" s="11"/>
      <c r="IFD3" s="11"/>
      <c r="IFE3" s="11"/>
      <c r="IFF3" s="11"/>
      <c r="IFG3" s="11"/>
      <c r="IFH3" s="11"/>
      <c r="IFI3" s="11"/>
      <c r="IFJ3" s="11"/>
      <c r="IFK3" s="11"/>
      <c r="IFL3" s="11"/>
      <c r="IFM3" s="11"/>
      <c r="IFN3" s="11"/>
      <c r="IFO3" s="11"/>
      <c r="IFP3" s="11"/>
      <c r="IFQ3" s="11"/>
      <c r="IFR3" s="11"/>
      <c r="IFS3" s="11"/>
      <c r="IFT3" s="11"/>
      <c r="IFU3" s="11"/>
      <c r="IFV3" s="11"/>
      <c r="IFW3" s="11"/>
      <c r="IFX3" s="11"/>
      <c r="IFY3" s="11"/>
      <c r="IFZ3" s="11"/>
      <c r="IGA3" s="11"/>
      <c r="IGB3" s="11"/>
      <c r="IGC3" s="11"/>
      <c r="IGD3" s="11"/>
      <c r="IGE3" s="11"/>
      <c r="IGF3" s="11"/>
      <c r="IGG3" s="11"/>
      <c r="IGH3" s="11"/>
      <c r="IGI3" s="11"/>
      <c r="IGJ3" s="11"/>
      <c r="IGK3" s="11"/>
      <c r="IGL3" s="11"/>
      <c r="IGM3" s="11"/>
      <c r="IGN3" s="11"/>
      <c r="IGO3" s="11"/>
      <c r="IGP3" s="11"/>
      <c r="IGQ3" s="11"/>
      <c r="IGR3" s="11"/>
      <c r="IGS3" s="11"/>
      <c r="IGT3" s="11"/>
      <c r="IGU3" s="11"/>
      <c r="IGV3" s="11"/>
      <c r="IGW3" s="11"/>
      <c r="IGX3" s="11"/>
      <c r="IGY3" s="11"/>
      <c r="IGZ3" s="11"/>
      <c r="IHA3" s="11"/>
      <c r="IHB3" s="11"/>
      <c r="IHC3" s="11"/>
      <c r="IHD3" s="11"/>
      <c r="IHE3" s="11"/>
      <c r="IHF3" s="11"/>
      <c r="IHG3" s="11"/>
      <c r="IHH3" s="11"/>
      <c r="IHI3" s="11"/>
      <c r="IHJ3" s="11"/>
      <c r="IHK3" s="11"/>
      <c r="IHL3" s="11"/>
      <c r="IHM3" s="11"/>
      <c r="IHN3" s="11"/>
      <c r="IHO3" s="11"/>
      <c r="IHP3" s="11"/>
      <c r="IHQ3" s="11"/>
      <c r="IHR3" s="11"/>
      <c r="IHS3" s="11"/>
      <c r="IHT3" s="11"/>
      <c r="IHU3" s="11"/>
      <c r="IHV3" s="11"/>
      <c r="IHW3" s="11"/>
      <c r="IHX3" s="11"/>
      <c r="IHY3" s="11"/>
      <c r="IHZ3" s="11"/>
      <c r="IIA3" s="11"/>
      <c r="IIB3" s="11"/>
      <c r="IIC3" s="11"/>
      <c r="IID3" s="11"/>
      <c r="IIE3" s="11"/>
      <c r="IIF3" s="11"/>
      <c r="IIG3" s="11"/>
      <c r="IIH3" s="11"/>
      <c r="III3" s="11"/>
      <c r="IIJ3" s="11"/>
      <c r="IIK3" s="11"/>
      <c r="IIL3" s="11"/>
      <c r="IIM3" s="11"/>
      <c r="IIN3" s="11"/>
      <c r="IIO3" s="11"/>
      <c r="IIP3" s="11"/>
      <c r="IIQ3" s="11"/>
      <c r="IIR3" s="11"/>
      <c r="IIS3" s="11"/>
      <c r="IIT3" s="11"/>
      <c r="IIU3" s="11"/>
      <c r="IIV3" s="11"/>
      <c r="IIW3" s="11"/>
      <c r="IIX3" s="11"/>
      <c r="IIY3" s="11"/>
      <c r="IIZ3" s="11"/>
      <c r="IJA3" s="11"/>
      <c r="IJB3" s="11"/>
      <c r="IJC3" s="11"/>
      <c r="IJD3" s="11"/>
      <c r="IJE3" s="11"/>
      <c r="IJF3" s="11"/>
      <c r="IJG3" s="11"/>
      <c r="IJH3" s="11"/>
      <c r="IJI3" s="11"/>
      <c r="IJJ3" s="11"/>
      <c r="IJK3" s="11"/>
      <c r="IJL3" s="11"/>
      <c r="IJM3" s="11"/>
      <c r="IJN3" s="11"/>
      <c r="IJO3" s="11"/>
      <c r="IJP3" s="11"/>
      <c r="IJQ3" s="11"/>
      <c r="IJR3" s="11"/>
      <c r="IJS3" s="11"/>
      <c r="IJT3" s="11"/>
      <c r="IJU3" s="11"/>
      <c r="IJV3" s="11"/>
      <c r="IJW3" s="11"/>
      <c r="IJX3" s="11"/>
      <c r="IJY3" s="11"/>
      <c r="IJZ3" s="11"/>
      <c r="IKA3" s="11"/>
      <c r="IKB3" s="11"/>
      <c r="IKC3" s="11"/>
      <c r="IKD3" s="11"/>
      <c r="IKE3" s="11"/>
      <c r="IKF3" s="11"/>
      <c r="IKG3" s="11"/>
      <c r="IKH3" s="11"/>
      <c r="IKI3" s="11"/>
      <c r="IKJ3" s="11"/>
      <c r="IKK3" s="11"/>
      <c r="IKL3" s="11"/>
      <c r="IKM3" s="11"/>
      <c r="IKN3" s="11"/>
      <c r="IKO3" s="11"/>
      <c r="IKP3" s="11"/>
      <c r="IKQ3" s="11"/>
      <c r="IKR3" s="11"/>
      <c r="IKS3" s="11"/>
      <c r="IKT3" s="11"/>
      <c r="IKU3" s="11"/>
      <c r="IKV3" s="11"/>
      <c r="IKW3" s="11"/>
      <c r="IKX3" s="11"/>
      <c r="IKY3" s="11"/>
      <c r="IKZ3" s="11"/>
      <c r="ILA3" s="11"/>
      <c r="ILB3" s="11"/>
      <c r="ILC3" s="11"/>
      <c r="ILD3" s="11"/>
      <c r="ILE3" s="11"/>
      <c r="ILF3" s="11"/>
      <c r="ILG3" s="11"/>
      <c r="ILH3" s="11"/>
      <c r="ILI3" s="11"/>
      <c r="ILJ3" s="11"/>
      <c r="ILK3" s="11"/>
      <c r="ILL3" s="11"/>
      <c r="ILM3" s="11"/>
      <c r="ILN3" s="11"/>
      <c r="ILO3" s="11"/>
      <c r="ILP3" s="11"/>
      <c r="ILQ3" s="11"/>
      <c r="ILR3" s="11"/>
      <c r="ILS3" s="11"/>
      <c r="ILT3" s="11"/>
      <c r="ILU3" s="11"/>
      <c r="ILV3" s="11"/>
      <c r="ILW3" s="11"/>
      <c r="ILX3" s="11"/>
      <c r="ILY3" s="11"/>
      <c r="ILZ3" s="11"/>
      <c r="IMA3" s="11"/>
      <c r="IMB3" s="11"/>
      <c r="IMC3" s="11"/>
      <c r="IMD3" s="11"/>
      <c r="IME3" s="11"/>
      <c r="IMF3" s="11"/>
      <c r="IMG3" s="11"/>
      <c r="IMH3" s="11"/>
      <c r="IMI3" s="11"/>
      <c r="IMJ3" s="11"/>
      <c r="IMK3" s="11"/>
      <c r="IML3" s="11"/>
      <c r="IMM3" s="11"/>
      <c r="IMN3" s="11"/>
      <c r="IMO3" s="11"/>
      <c r="IMP3" s="11"/>
      <c r="IMQ3" s="11"/>
      <c r="IMR3" s="11"/>
      <c r="IMS3" s="11"/>
      <c r="IMT3" s="11"/>
      <c r="IMU3" s="11"/>
      <c r="IMV3" s="11"/>
      <c r="IMW3" s="11"/>
      <c r="IMX3" s="11"/>
      <c r="IMY3" s="11"/>
      <c r="IMZ3" s="11"/>
      <c r="INA3" s="11"/>
      <c r="INB3" s="11"/>
      <c r="INC3" s="11"/>
      <c r="IND3" s="11"/>
      <c r="INE3" s="11"/>
      <c r="INF3" s="11"/>
      <c r="ING3" s="11"/>
      <c r="INH3" s="11"/>
      <c r="INI3" s="11"/>
      <c r="INJ3" s="11"/>
      <c r="INK3" s="11"/>
      <c r="INL3" s="11"/>
      <c r="INM3" s="11"/>
      <c r="INN3" s="11"/>
      <c r="INO3" s="11"/>
      <c r="INP3" s="11"/>
      <c r="INQ3" s="11"/>
      <c r="INR3" s="11"/>
      <c r="INS3" s="11"/>
      <c r="INT3" s="11"/>
      <c r="INU3" s="11"/>
      <c r="INV3" s="11"/>
      <c r="INW3" s="11"/>
      <c r="INX3" s="11"/>
      <c r="INY3" s="11"/>
      <c r="INZ3" s="11"/>
      <c r="IOA3" s="11"/>
      <c r="IOB3" s="11"/>
      <c r="IOC3" s="11"/>
      <c r="IOD3" s="11"/>
      <c r="IOE3" s="11"/>
      <c r="IOF3" s="11"/>
      <c r="IOG3" s="11"/>
      <c r="IOH3" s="11"/>
      <c r="IOI3" s="11"/>
      <c r="IOJ3" s="11"/>
      <c r="IOK3" s="11"/>
      <c r="IOL3" s="11"/>
      <c r="IOM3" s="11"/>
      <c r="ION3" s="11"/>
      <c r="IOO3" s="11"/>
      <c r="IOP3" s="11"/>
      <c r="IOQ3" s="11"/>
      <c r="IOR3" s="11"/>
      <c r="IOS3" s="11"/>
      <c r="IOT3" s="11"/>
      <c r="IOU3" s="11"/>
      <c r="IOV3" s="11"/>
      <c r="IOW3" s="11"/>
      <c r="IOX3" s="11"/>
      <c r="IOY3" s="11"/>
      <c r="IOZ3" s="11"/>
      <c r="IPA3" s="11"/>
      <c r="IPB3" s="11"/>
      <c r="IPC3" s="11"/>
      <c r="IPD3" s="11"/>
      <c r="IPE3" s="11"/>
      <c r="IPF3" s="11"/>
      <c r="IPG3" s="11"/>
      <c r="IPH3" s="11"/>
      <c r="IPI3" s="11"/>
      <c r="IPJ3" s="11"/>
      <c r="IPK3" s="11"/>
      <c r="IPL3" s="11"/>
      <c r="IPM3" s="11"/>
      <c r="IPN3" s="11"/>
      <c r="IPO3" s="11"/>
      <c r="IPP3" s="11"/>
      <c r="IPQ3" s="11"/>
      <c r="IPR3" s="11"/>
      <c r="IPS3" s="11"/>
      <c r="IPT3" s="11"/>
      <c r="IPU3" s="11"/>
      <c r="IPV3" s="11"/>
      <c r="IPW3" s="11"/>
      <c r="IPX3" s="11"/>
      <c r="IPY3" s="11"/>
      <c r="IPZ3" s="11"/>
      <c r="IQA3" s="11"/>
      <c r="IQB3" s="11"/>
      <c r="IQC3" s="11"/>
      <c r="IQD3" s="11"/>
      <c r="IQE3" s="11"/>
      <c r="IQF3" s="11"/>
      <c r="IQG3" s="11"/>
      <c r="IQH3" s="11"/>
      <c r="IQI3" s="11"/>
      <c r="IQJ3" s="11"/>
      <c r="IQK3" s="11"/>
      <c r="IQL3" s="11"/>
      <c r="IQM3" s="11"/>
      <c r="IQN3" s="11"/>
      <c r="IQO3" s="11"/>
      <c r="IQP3" s="11"/>
      <c r="IQQ3" s="11"/>
      <c r="IQR3" s="11"/>
      <c r="IQS3" s="11"/>
      <c r="IQT3" s="11"/>
      <c r="IQU3" s="11"/>
      <c r="IQV3" s="11"/>
      <c r="IQW3" s="11"/>
      <c r="IQX3" s="11"/>
      <c r="IQY3" s="11"/>
      <c r="IQZ3" s="11"/>
      <c r="IRA3" s="11"/>
      <c r="IRB3" s="11"/>
      <c r="IRC3" s="11"/>
      <c r="IRD3" s="11"/>
      <c r="IRE3" s="11"/>
      <c r="IRF3" s="11"/>
      <c r="IRG3" s="11"/>
      <c r="IRH3" s="11"/>
      <c r="IRI3" s="11"/>
      <c r="IRJ3" s="11"/>
      <c r="IRK3" s="11"/>
      <c r="IRL3" s="11"/>
      <c r="IRM3" s="11"/>
      <c r="IRN3" s="11"/>
      <c r="IRO3" s="11"/>
      <c r="IRP3" s="11"/>
      <c r="IRQ3" s="11"/>
      <c r="IRR3" s="11"/>
      <c r="IRS3" s="11"/>
      <c r="IRT3" s="11"/>
      <c r="IRU3" s="11"/>
      <c r="IRV3" s="11"/>
      <c r="IRW3" s="11"/>
      <c r="IRX3" s="11"/>
      <c r="IRY3" s="11"/>
      <c r="IRZ3" s="11"/>
      <c r="ISA3" s="11"/>
      <c r="ISB3" s="11"/>
      <c r="ISC3" s="11"/>
      <c r="ISD3" s="11"/>
      <c r="ISE3" s="11"/>
      <c r="ISF3" s="11"/>
      <c r="ISG3" s="11"/>
      <c r="ISH3" s="11"/>
      <c r="ISI3" s="11"/>
      <c r="ISJ3" s="11"/>
      <c r="ISK3" s="11"/>
      <c r="ISL3" s="11"/>
      <c r="ISM3" s="11"/>
      <c r="ISN3" s="11"/>
      <c r="ISO3" s="11"/>
      <c r="ISP3" s="11"/>
      <c r="ISQ3" s="11"/>
      <c r="ISR3" s="11"/>
      <c r="ISS3" s="11"/>
      <c r="IST3" s="11"/>
      <c r="ISU3" s="11"/>
      <c r="ISV3" s="11"/>
      <c r="ISW3" s="11"/>
      <c r="ISX3" s="11"/>
      <c r="ISY3" s="11"/>
      <c r="ISZ3" s="11"/>
      <c r="ITA3" s="11"/>
      <c r="ITB3" s="11"/>
      <c r="ITC3" s="11"/>
      <c r="ITD3" s="11"/>
      <c r="ITE3" s="11"/>
      <c r="ITF3" s="11"/>
      <c r="ITG3" s="11"/>
      <c r="ITH3" s="11"/>
      <c r="ITI3" s="11"/>
      <c r="ITJ3" s="11"/>
      <c r="ITK3" s="11"/>
      <c r="ITL3" s="11"/>
      <c r="ITM3" s="11"/>
      <c r="ITN3" s="11"/>
      <c r="ITO3" s="11"/>
      <c r="ITP3" s="11"/>
      <c r="ITQ3" s="11"/>
      <c r="ITR3" s="11"/>
      <c r="ITS3" s="11"/>
      <c r="ITT3" s="11"/>
      <c r="ITU3" s="11"/>
      <c r="ITV3" s="11"/>
      <c r="ITW3" s="11"/>
      <c r="ITX3" s="11"/>
      <c r="ITY3" s="11"/>
      <c r="ITZ3" s="11"/>
      <c r="IUA3" s="11"/>
      <c r="IUB3" s="11"/>
      <c r="IUC3" s="11"/>
      <c r="IUD3" s="11"/>
      <c r="IUE3" s="11"/>
      <c r="IUF3" s="11"/>
      <c r="IUG3" s="11"/>
      <c r="IUH3" s="11"/>
      <c r="IUI3" s="11"/>
      <c r="IUJ3" s="11"/>
      <c r="IUK3" s="11"/>
      <c r="IUL3" s="11"/>
      <c r="IUM3" s="11"/>
      <c r="IUN3" s="11"/>
      <c r="IUO3" s="11"/>
      <c r="IUP3" s="11"/>
      <c r="IUQ3" s="11"/>
      <c r="IUR3" s="11"/>
      <c r="IUS3" s="11"/>
      <c r="IUT3" s="11"/>
      <c r="IUU3" s="11"/>
      <c r="IUV3" s="11"/>
      <c r="IUW3" s="11"/>
      <c r="IUX3" s="11"/>
      <c r="IUY3" s="11"/>
      <c r="IUZ3" s="11"/>
      <c r="IVA3" s="11"/>
      <c r="IVB3" s="11"/>
      <c r="IVC3" s="11"/>
      <c r="IVD3" s="11"/>
      <c r="IVE3" s="11"/>
      <c r="IVF3" s="11"/>
      <c r="IVG3" s="11"/>
      <c r="IVH3" s="11"/>
      <c r="IVI3" s="11"/>
      <c r="IVJ3" s="11"/>
      <c r="IVK3" s="11"/>
      <c r="IVL3" s="11"/>
      <c r="IVM3" s="11"/>
      <c r="IVN3" s="11"/>
      <c r="IVO3" s="11"/>
      <c r="IVP3" s="11"/>
      <c r="IVQ3" s="11"/>
      <c r="IVR3" s="11"/>
      <c r="IVS3" s="11"/>
      <c r="IVT3" s="11"/>
      <c r="IVU3" s="11"/>
      <c r="IVV3" s="11"/>
      <c r="IVW3" s="11"/>
      <c r="IVX3" s="11"/>
      <c r="IVY3" s="11"/>
      <c r="IVZ3" s="11"/>
      <c r="IWA3" s="11"/>
      <c r="IWB3" s="11"/>
      <c r="IWC3" s="11"/>
      <c r="IWD3" s="11"/>
      <c r="IWE3" s="11"/>
      <c r="IWF3" s="11"/>
      <c r="IWG3" s="11"/>
      <c r="IWH3" s="11"/>
      <c r="IWI3" s="11"/>
      <c r="IWJ3" s="11"/>
      <c r="IWK3" s="11"/>
      <c r="IWL3" s="11"/>
      <c r="IWM3" s="11"/>
      <c r="IWN3" s="11"/>
      <c r="IWO3" s="11"/>
      <c r="IWP3" s="11"/>
      <c r="IWQ3" s="11"/>
      <c r="IWR3" s="11"/>
      <c r="IWS3" s="11"/>
      <c r="IWT3" s="11"/>
      <c r="IWU3" s="11"/>
      <c r="IWV3" s="11"/>
      <c r="IWW3" s="11"/>
      <c r="IWX3" s="11"/>
      <c r="IWY3" s="11"/>
      <c r="IWZ3" s="11"/>
      <c r="IXA3" s="11"/>
      <c r="IXB3" s="11"/>
      <c r="IXC3" s="11"/>
      <c r="IXD3" s="11"/>
      <c r="IXE3" s="11"/>
      <c r="IXF3" s="11"/>
      <c r="IXG3" s="11"/>
      <c r="IXH3" s="11"/>
      <c r="IXI3" s="11"/>
      <c r="IXJ3" s="11"/>
      <c r="IXK3" s="11"/>
      <c r="IXL3" s="11"/>
      <c r="IXM3" s="11"/>
      <c r="IXN3" s="11"/>
      <c r="IXO3" s="11"/>
      <c r="IXP3" s="11"/>
      <c r="IXQ3" s="11"/>
      <c r="IXR3" s="11"/>
      <c r="IXS3" s="11"/>
      <c r="IXT3" s="11"/>
      <c r="IXU3" s="11"/>
      <c r="IXV3" s="11"/>
      <c r="IXW3" s="11"/>
      <c r="IXX3" s="11"/>
      <c r="IXY3" s="11"/>
      <c r="IXZ3" s="11"/>
      <c r="IYA3" s="11"/>
      <c r="IYB3" s="11"/>
      <c r="IYC3" s="11"/>
      <c r="IYD3" s="11"/>
      <c r="IYE3" s="11"/>
      <c r="IYF3" s="11"/>
      <c r="IYG3" s="11"/>
      <c r="IYH3" s="11"/>
      <c r="IYI3" s="11"/>
      <c r="IYJ3" s="11"/>
      <c r="IYK3" s="11"/>
      <c r="IYL3" s="11"/>
      <c r="IYM3" s="11"/>
      <c r="IYN3" s="11"/>
      <c r="IYO3" s="11"/>
      <c r="IYP3" s="11"/>
      <c r="IYQ3" s="11"/>
      <c r="IYR3" s="11"/>
      <c r="IYS3" s="11"/>
      <c r="IYT3" s="11"/>
      <c r="IYU3" s="11"/>
      <c r="IYV3" s="11"/>
      <c r="IYW3" s="11"/>
      <c r="IYX3" s="11"/>
      <c r="IYY3" s="11"/>
      <c r="IYZ3" s="11"/>
      <c r="IZA3" s="11"/>
      <c r="IZB3" s="11"/>
      <c r="IZC3" s="11"/>
      <c r="IZD3" s="11"/>
      <c r="IZE3" s="11"/>
      <c r="IZF3" s="11"/>
      <c r="IZG3" s="11"/>
      <c r="IZH3" s="11"/>
      <c r="IZI3" s="11"/>
      <c r="IZJ3" s="11"/>
      <c r="IZK3" s="11"/>
      <c r="IZL3" s="11"/>
      <c r="IZM3" s="11"/>
      <c r="IZN3" s="11"/>
      <c r="IZO3" s="11"/>
      <c r="IZP3" s="11"/>
      <c r="IZQ3" s="11"/>
      <c r="IZR3" s="11"/>
      <c r="IZS3" s="11"/>
      <c r="IZT3" s="11"/>
      <c r="IZU3" s="11"/>
      <c r="IZV3" s="11"/>
      <c r="IZW3" s="11"/>
      <c r="IZX3" s="11"/>
      <c r="IZY3" s="11"/>
      <c r="IZZ3" s="11"/>
      <c r="JAA3" s="11"/>
      <c r="JAB3" s="11"/>
      <c r="JAC3" s="11"/>
      <c r="JAD3" s="11"/>
      <c r="JAE3" s="11"/>
      <c r="JAF3" s="11"/>
      <c r="JAG3" s="11"/>
      <c r="JAH3" s="11"/>
      <c r="JAI3" s="11"/>
      <c r="JAJ3" s="11"/>
      <c r="JAK3" s="11"/>
      <c r="JAL3" s="11"/>
      <c r="JAM3" s="11"/>
      <c r="JAN3" s="11"/>
      <c r="JAO3" s="11"/>
      <c r="JAP3" s="11"/>
      <c r="JAQ3" s="11"/>
      <c r="JAR3" s="11"/>
      <c r="JAS3" s="11"/>
      <c r="JAT3" s="11"/>
      <c r="JAU3" s="11"/>
      <c r="JAV3" s="11"/>
      <c r="JAW3" s="11"/>
      <c r="JAX3" s="11"/>
      <c r="JAY3" s="11"/>
      <c r="JAZ3" s="11"/>
      <c r="JBA3" s="11"/>
      <c r="JBB3" s="11"/>
      <c r="JBC3" s="11"/>
      <c r="JBD3" s="11"/>
      <c r="JBE3" s="11"/>
      <c r="JBF3" s="11"/>
      <c r="JBG3" s="11"/>
      <c r="JBH3" s="11"/>
      <c r="JBI3" s="11"/>
      <c r="JBJ3" s="11"/>
      <c r="JBK3" s="11"/>
      <c r="JBL3" s="11"/>
      <c r="JBM3" s="11"/>
      <c r="JBN3" s="11"/>
      <c r="JBO3" s="11"/>
      <c r="JBP3" s="11"/>
      <c r="JBQ3" s="11"/>
      <c r="JBR3" s="11"/>
      <c r="JBS3" s="11"/>
      <c r="JBT3" s="11"/>
      <c r="JBU3" s="11"/>
      <c r="JBV3" s="11"/>
      <c r="JBW3" s="11"/>
      <c r="JBX3" s="11"/>
      <c r="JBY3" s="11"/>
      <c r="JBZ3" s="11"/>
      <c r="JCA3" s="11"/>
      <c r="JCB3" s="11"/>
      <c r="JCC3" s="11"/>
      <c r="JCD3" s="11"/>
      <c r="JCE3" s="11"/>
      <c r="JCF3" s="11"/>
      <c r="JCG3" s="11"/>
      <c r="JCH3" s="11"/>
      <c r="JCI3" s="11"/>
      <c r="JCJ3" s="11"/>
      <c r="JCK3" s="11"/>
      <c r="JCL3" s="11"/>
      <c r="JCM3" s="11"/>
      <c r="JCN3" s="11"/>
      <c r="JCO3" s="11"/>
      <c r="JCP3" s="11"/>
      <c r="JCQ3" s="11"/>
      <c r="JCR3" s="11"/>
      <c r="JCS3" s="11"/>
      <c r="JCT3" s="11"/>
      <c r="JCU3" s="11"/>
      <c r="JCV3" s="11"/>
      <c r="JCW3" s="11"/>
      <c r="JCX3" s="11"/>
      <c r="JCY3" s="11"/>
      <c r="JCZ3" s="11"/>
      <c r="JDA3" s="11"/>
      <c r="JDB3" s="11"/>
      <c r="JDC3" s="11"/>
      <c r="JDD3" s="11"/>
      <c r="JDE3" s="11"/>
      <c r="JDF3" s="11"/>
      <c r="JDG3" s="11"/>
      <c r="JDH3" s="11"/>
      <c r="JDI3" s="11"/>
      <c r="JDJ3" s="11"/>
      <c r="JDK3" s="11"/>
      <c r="JDL3" s="11"/>
      <c r="JDM3" s="11"/>
      <c r="JDN3" s="11"/>
      <c r="JDO3" s="11"/>
      <c r="JDP3" s="11"/>
      <c r="JDQ3" s="11"/>
      <c r="JDR3" s="11"/>
      <c r="JDS3" s="11"/>
      <c r="JDT3" s="11"/>
      <c r="JDU3" s="11"/>
      <c r="JDV3" s="11"/>
      <c r="JDW3" s="11"/>
      <c r="JDX3" s="11"/>
      <c r="JDY3" s="11"/>
      <c r="JDZ3" s="11"/>
      <c r="JEA3" s="11"/>
      <c r="JEB3" s="11"/>
      <c r="JEC3" s="11"/>
      <c r="JED3" s="11"/>
      <c r="JEE3" s="11"/>
      <c r="JEF3" s="11"/>
      <c r="JEG3" s="11"/>
      <c r="JEH3" s="11"/>
      <c r="JEI3" s="11"/>
      <c r="JEJ3" s="11"/>
      <c r="JEK3" s="11"/>
      <c r="JEL3" s="11"/>
      <c r="JEM3" s="11"/>
      <c r="JEN3" s="11"/>
      <c r="JEO3" s="11"/>
      <c r="JEP3" s="11"/>
      <c r="JEQ3" s="11"/>
      <c r="JER3" s="11"/>
      <c r="JES3" s="11"/>
      <c r="JET3" s="11"/>
      <c r="JEU3" s="11"/>
      <c r="JEV3" s="11"/>
      <c r="JEW3" s="11"/>
      <c r="JEX3" s="11"/>
      <c r="JEY3" s="11"/>
      <c r="JEZ3" s="11"/>
      <c r="JFA3" s="11"/>
      <c r="JFB3" s="11"/>
      <c r="JFC3" s="11"/>
      <c r="JFD3" s="11"/>
      <c r="JFE3" s="11"/>
      <c r="JFF3" s="11"/>
      <c r="JFG3" s="11"/>
      <c r="JFH3" s="11"/>
      <c r="JFI3" s="11"/>
      <c r="JFJ3" s="11"/>
      <c r="JFK3" s="11"/>
      <c r="JFL3" s="11"/>
      <c r="JFM3" s="11"/>
      <c r="JFN3" s="11"/>
      <c r="JFO3" s="11"/>
      <c r="JFP3" s="11"/>
      <c r="JFQ3" s="11"/>
      <c r="JFR3" s="11"/>
      <c r="JFS3" s="11"/>
      <c r="JFT3" s="11"/>
      <c r="JFU3" s="11"/>
      <c r="JFV3" s="11"/>
      <c r="JFW3" s="11"/>
      <c r="JFX3" s="11"/>
      <c r="JFY3" s="11"/>
      <c r="JFZ3" s="11"/>
      <c r="JGA3" s="11"/>
      <c r="JGB3" s="11"/>
      <c r="JGC3" s="11"/>
      <c r="JGD3" s="11"/>
      <c r="JGE3" s="11"/>
      <c r="JGF3" s="11"/>
      <c r="JGG3" s="11"/>
      <c r="JGH3" s="11"/>
      <c r="JGI3" s="11"/>
      <c r="JGJ3" s="11"/>
      <c r="JGK3" s="11"/>
      <c r="JGL3" s="11"/>
      <c r="JGM3" s="11"/>
      <c r="JGN3" s="11"/>
      <c r="JGO3" s="11"/>
      <c r="JGP3" s="11"/>
      <c r="JGQ3" s="11"/>
      <c r="JGR3" s="11"/>
      <c r="JGS3" s="11"/>
      <c r="JGT3" s="11"/>
      <c r="JGU3" s="11"/>
      <c r="JGV3" s="11"/>
      <c r="JGW3" s="11"/>
      <c r="JGX3" s="11"/>
      <c r="JGY3" s="11"/>
      <c r="JGZ3" s="11"/>
      <c r="JHA3" s="11"/>
      <c r="JHB3" s="11"/>
      <c r="JHC3" s="11"/>
      <c r="JHD3" s="11"/>
      <c r="JHE3" s="11"/>
      <c r="JHF3" s="11"/>
      <c r="JHG3" s="11"/>
      <c r="JHH3" s="11"/>
      <c r="JHI3" s="11"/>
      <c r="JHJ3" s="11"/>
      <c r="JHK3" s="11"/>
      <c r="JHL3" s="11"/>
      <c r="JHM3" s="11"/>
      <c r="JHN3" s="11"/>
      <c r="JHO3" s="11"/>
      <c r="JHP3" s="11"/>
      <c r="JHQ3" s="11"/>
      <c r="JHR3" s="11"/>
      <c r="JHS3" s="11"/>
      <c r="JHT3" s="11"/>
      <c r="JHU3" s="11"/>
      <c r="JHV3" s="11"/>
      <c r="JHW3" s="11"/>
      <c r="JHX3" s="11"/>
      <c r="JHY3" s="11"/>
      <c r="JHZ3" s="11"/>
      <c r="JIA3" s="11"/>
      <c r="JIB3" s="11"/>
      <c r="JIC3" s="11"/>
      <c r="JID3" s="11"/>
      <c r="JIE3" s="11"/>
      <c r="JIF3" s="11"/>
      <c r="JIG3" s="11"/>
      <c r="JIH3" s="11"/>
      <c r="JII3" s="11"/>
      <c r="JIJ3" s="11"/>
      <c r="JIK3" s="11"/>
      <c r="JIL3" s="11"/>
      <c r="JIM3" s="11"/>
      <c r="JIN3" s="11"/>
      <c r="JIO3" s="11"/>
      <c r="JIP3" s="11"/>
      <c r="JIQ3" s="11"/>
      <c r="JIR3" s="11"/>
      <c r="JIS3" s="11"/>
      <c r="JIT3" s="11"/>
      <c r="JIU3" s="11"/>
      <c r="JIV3" s="11"/>
      <c r="JIW3" s="11"/>
      <c r="JIX3" s="11"/>
      <c r="JIY3" s="11"/>
      <c r="JIZ3" s="11"/>
      <c r="JJA3" s="11"/>
      <c r="JJB3" s="11"/>
      <c r="JJC3" s="11"/>
      <c r="JJD3" s="11"/>
      <c r="JJE3" s="11"/>
      <c r="JJF3" s="11"/>
      <c r="JJG3" s="11"/>
      <c r="JJH3" s="11"/>
      <c r="JJI3" s="11"/>
      <c r="JJJ3" s="11"/>
      <c r="JJK3" s="11"/>
      <c r="JJL3" s="11"/>
      <c r="JJM3" s="11"/>
      <c r="JJN3" s="11"/>
      <c r="JJO3" s="11"/>
      <c r="JJP3" s="11"/>
      <c r="JJQ3" s="11"/>
      <c r="JJR3" s="11"/>
      <c r="JJS3" s="11"/>
      <c r="JJT3" s="11"/>
      <c r="JJU3" s="11"/>
      <c r="JJV3" s="11"/>
      <c r="JJW3" s="11"/>
      <c r="JJX3" s="11"/>
      <c r="JJY3" s="11"/>
      <c r="JJZ3" s="11"/>
      <c r="JKA3" s="11"/>
      <c r="JKB3" s="11"/>
      <c r="JKC3" s="11"/>
      <c r="JKD3" s="11"/>
      <c r="JKE3" s="11"/>
      <c r="JKF3" s="11"/>
      <c r="JKG3" s="11"/>
      <c r="JKH3" s="11"/>
      <c r="JKI3" s="11"/>
      <c r="JKJ3" s="11"/>
      <c r="JKK3" s="11"/>
      <c r="JKL3" s="11"/>
      <c r="JKM3" s="11"/>
      <c r="JKN3" s="11"/>
      <c r="JKO3" s="11"/>
      <c r="JKP3" s="11"/>
      <c r="JKQ3" s="11"/>
      <c r="JKR3" s="11"/>
      <c r="JKS3" s="11"/>
      <c r="JKT3" s="11"/>
      <c r="JKU3" s="11"/>
      <c r="JKV3" s="11"/>
      <c r="JKW3" s="11"/>
      <c r="JKX3" s="11"/>
      <c r="JKY3" s="11"/>
      <c r="JKZ3" s="11"/>
      <c r="JLA3" s="11"/>
      <c r="JLB3" s="11"/>
      <c r="JLC3" s="11"/>
      <c r="JLD3" s="11"/>
      <c r="JLE3" s="11"/>
      <c r="JLF3" s="11"/>
      <c r="JLG3" s="11"/>
      <c r="JLH3" s="11"/>
      <c r="JLI3" s="11"/>
      <c r="JLJ3" s="11"/>
      <c r="JLK3" s="11"/>
      <c r="JLL3" s="11"/>
      <c r="JLM3" s="11"/>
      <c r="JLN3" s="11"/>
      <c r="JLO3" s="11"/>
      <c r="JLP3" s="11"/>
      <c r="JLQ3" s="11"/>
      <c r="JLR3" s="11"/>
      <c r="JLS3" s="11"/>
      <c r="JLT3" s="11"/>
      <c r="JLU3" s="11"/>
      <c r="JLV3" s="11"/>
      <c r="JLW3" s="11"/>
      <c r="JLX3" s="11"/>
      <c r="JLY3" s="11"/>
      <c r="JLZ3" s="11"/>
      <c r="JMA3" s="11"/>
      <c r="JMB3" s="11"/>
      <c r="JMC3" s="11"/>
      <c r="JMD3" s="11"/>
      <c r="JME3" s="11"/>
      <c r="JMF3" s="11"/>
      <c r="JMG3" s="11"/>
      <c r="JMH3" s="11"/>
      <c r="JMI3" s="11"/>
      <c r="JMJ3" s="11"/>
      <c r="JMK3" s="11"/>
      <c r="JML3" s="11"/>
      <c r="JMM3" s="11"/>
      <c r="JMN3" s="11"/>
      <c r="JMO3" s="11"/>
      <c r="JMP3" s="11"/>
      <c r="JMQ3" s="11"/>
      <c r="JMR3" s="11"/>
      <c r="JMS3" s="11"/>
      <c r="JMT3" s="11"/>
      <c r="JMU3" s="11"/>
      <c r="JMV3" s="11"/>
      <c r="JMW3" s="11"/>
      <c r="JMX3" s="11"/>
      <c r="JMY3" s="11"/>
      <c r="JMZ3" s="11"/>
      <c r="JNA3" s="11"/>
      <c r="JNB3" s="11"/>
      <c r="JNC3" s="11"/>
      <c r="JND3" s="11"/>
      <c r="JNE3" s="11"/>
      <c r="JNF3" s="11"/>
      <c r="JNG3" s="11"/>
      <c r="JNH3" s="11"/>
      <c r="JNI3" s="11"/>
      <c r="JNJ3" s="11"/>
      <c r="JNK3" s="11"/>
      <c r="JNL3" s="11"/>
      <c r="JNM3" s="11"/>
      <c r="JNN3" s="11"/>
      <c r="JNO3" s="11"/>
      <c r="JNP3" s="11"/>
      <c r="JNQ3" s="11"/>
      <c r="JNR3" s="11"/>
      <c r="JNS3" s="11"/>
      <c r="JNT3" s="11"/>
      <c r="JNU3" s="11"/>
      <c r="JNV3" s="11"/>
      <c r="JNW3" s="11"/>
      <c r="JNX3" s="11"/>
      <c r="JNY3" s="11"/>
      <c r="JNZ3" s="11"/>
      <c r="JOA3" s="11"/>
      <c r="JOB3" s="11"/>
      <c r="JOC3" s="11"/>
      <c r="JOD3" s="11"/>
      <c r="JOE3" s="11"/>
      <c r="JOF3" s="11"/>
      <c r="JOG3" s="11"/>
      <c r="JOH3" s="11"/>
      <c r="JOI3" s="11"/>
      <c r="JOJ3" s="11"/>
      <c r="JOK3" s="11"/>
      <c r="JOL3" s="11"/>
      <c r="JOM3" s="11"/>
      <c r="JON3" s="11"/>
      <c r="JOO3" s="11"/>
      <c r="JOP3" s="11"/>
      <c r="JOQ3" s="11"/>
      <c r="JOR3" s="11"/>
      <c r="JOS3" s="11"/>
      <c r="JOT3" s="11"/>
      <c r="JOU3" s="11"/>
      <c r="JOV3" s="11"/>
      <c r="JOW3" s="11"/>
      <c r="JOX3" s="11"/>
      <c r="JOY3" s="11"/>
      <c r="JOZ3" s="11"/>
      <c r="JPA3" s="11"/>
      <c r="JPB3" s="11"/>
      <c r="JPC3" s="11"/>
      <c r="JPD3" s="11"/>
      <c r="JPE3" s="11"/>
      <c r="JPF3" s="11"/>
      <c r="JPG3" s="11"/>
      <c r="JPH3" s="11"/>
      <c r="JPI3" s="11"/>
      <c r="JPJ3" s="11"/>
      <c r="JPK3" s="11"/>
      <c r="JPL3" s="11"/>
      <c r="JPM3" s="11"/>
      <c r="JPN3" s="11"/>
      <c r="JPO3" s="11"/>
      <c r="JPP3" s="11"/>
      <c r="JPQ3" s="11"/>
      <c r="JPR3" s="11"/>
      <c r="JPS3" s="11"/>
      <c r="JPT3" s="11"/>
      <c r="JPU3" s="11"/>
      <c r="JPV3" s="11"/>
      <c r="JPW3" s="11"/>
      <c r="JPX3" s="11"/>
      <c r="JPY3" s="11"/>
      <c r="JPZ3" s="11"/>
      <c r="JQA3" s="11"/>
      <c r="JQB3" s="11"/>
      <c r="JQC3" s="11"/>
      <c r="JQD3" s="11"/>
      <c r="JQE3" s="11"/>
      <c r="JQF3" s="11"/>
      <c r="JQG3" s="11"/>
      <c r="JQH3" s="11"/>
      <c r="JQI3" s="11"/>
      <c r="JQJ3" s="11"/>
      <c r="JQK3" s="11"/>
      <c r="JQL3" s="11"/>
      <c r="JQM3" s="11"/>
      <c r="JQN3" s="11"/>
      <c r="JQO3" s="11"/>
      <c r="JQP3" s="11"/>
      <c r="JQQ3" s="11"/>
      <c r="JQR3" s="11"/>
      <c r="JQS3" s="11"/>
      <c r="JQT3" s="11"/>
      <c r="JQU3" s="11"/>
      <c r="JQV3" s="11"/>
      <c r="JQW3" s="11"/>
      <c r="JQX3" s="11"/>
      <c r="JQY3" s="11"/>
      <c r="JQZ3" s="11"/>
      <c r="JRA3" s="11"/>
      <c r="JRB3" s="11"/>
      <c r="JRC3" s="11"/>
      <c r="JRD3" s="11"/>
      <c r="JRE3" s="11"/>
      <c r="JRF3" s="11"/>
      <c r="JRG3" s="11"/>
      <c r="JRH3" s="11"/>
      <c r="JRI3" s="11"/>
      <c r="JRJ3" s="11"/>
      <c r="JRK3" s="11"/>
      <c r="JRL3" s="11"/>
      <c r="JRM3" s="11"/>
      <c r="JRN3" s="11"/>
      <c r="JRO3" s="11"/>
      <c r="JRP3" s="11"/>
      <c r="JRQ3" s="11"/>
      <c r="JRR3" s="11"/>
      <c r="JRS3" s="11"/>
      <c r="JRT3" s="11"/>
      <c r="JRU3" s="11"/>
      <c r="JRV3" s="11"/>
      <c r="JRW3" s="11"/>
      <c r="JRX3" s="11"/>
      <c r="JRY3" s="11"/>
      <c r="JRZ3" s="11"/>
      <c r="JSA3" s="11"/>
      <c r="JSB3" s="11"/>
      <c r="JSC3" s="11"/>
      <c r="JSD3" s="11"/>
      <c r="JSE3" s="11"/>
      <c r="JSF3" s="11"/>
      <c r="JSG3" s="11"/>
      <c r="JSH3" s="11"/>
      <c r="JSI3" s="11"/>
      <c r="JSJ3" s="11"/>
      <c r="JSK3" s="11"/>
      <c r="JSL3" s="11"/>
      <c r="JSM3" s="11"/>
      <c r="JSN3" s="11"/>
      <c r="JSO3" s="11"/>
      <c r="JSP3" s="11"/>
      <c r="JSQ3" s="11"/>
      <c r="JSR3" s="11"/>
      <c r="JSS3" s="11"/>
      <c r="JST3" s="11"/>
      <c r="JSU3" s="11"/>
      <c r="JSV3" s="11"/>
      <c r="JSW3" s="11"/>
      <c r="JSX3" s="11"/>
      <c r="JSY3" s="11"/>
      <c r="JSZ3" s="11"/>
      <c r="JTA3" s="11"/>
      <c r="JTB3" s="11"/>
      <c r="JTC3" s="11"/>
      <c r="JTD3" s="11"/>
      <c r="JTE3" s="11"/>
      <c r="JTF3" s="11"/>
      <c r="JTG3" s="11"/>
      <c r="JTH3" s="11"/>
      <c r="JTI3" s="11"/>
      <c r="JTJ3" s="11"/>
      <c r="JTK3" s="11"/>
      <c r="JTL3" s="11"/>
      <c r="JTM3" s="11"/>
      <c r="JTN3" s="11"/>
      <c r="JTO3" s="11"/>
      <c r="JTP3" s="11"/>
      <c r="JTQ3" s="11"/>
      <c r="JTR3" s="11"/>
      <c r="JTS3" s="11"/>
      <c r="JTT3" s="11"/>
      <c r="JTU3" s="11"/>
      <c r="JTV3" s="11"/>
      <c r="JTW3" s="11"/>
      <c r="JTX3" s="11"/>
      <c r="JTY3" s="11"/>
      <c r="JTZ3" s="11"/>
      <c r="JUA3" s="11"/>
      <c r="JUB3" s="11"/>
      <c r="JUC3" s="11"/>
      <c r="JUD3" s="11"/>
      <c r="JUE3" s="11"/>
      <c r="JUF3" s="11"/>
      <c r="JUG3" s="11"/>
      <c r="JUH3" s="11"/>
      <c r="JUI3" s="11"/>
      <c r="JUJ3" s="11"/>
      <c r="JUK3" s="11"/>
      <c r="JUL3" s="11"/>
      <c r="JUM3" s="11"/>
      <c r="JUN3" s="11"/>
      <c r="JUO3" s="11"/>
      <c r="JUP3" s="11"/>
      <c r="JUQ3" s="11"/>
      <c r="JUR3" s="11"/>
      <c r="JUS3" s="11"/>
      <c r="JUT3" s="11"/>
      <c r="JUU3" s="11"/>
      <c r="JUV3" s="11"/>
      <c r="JUW3" s="11"/>
      <c r="JUX3" s="11"/>
      <c r="JUY3" s="11"/>
      <c r="JUZ3" s="11"/>
      <c r="JVA3" s="11"/>
      <c r="JVB3" s="11"/>
      <c r="JVC3" s="11"/>
      <c r="JVD3" s="11"/>
      <c r="JVE3" s="11"/>
      <c r="JVF3" s="11"/>
      <c r="JVG3" s="11"/>
      <c r="JVH3" s="11"/>
      <c r="JVI3" s="11"/>
      <c r="JVJ3" s="11"/>
      <c r="JVK3" s="11"/>
      <c r="JVL3" s="11"/>
      <c r="JVM3" s="11"/>
      <c r="JVN3" s="11"/>
      <c r="JVO3" s="11"/>
      <c r="JVP3" s="11"/>
      <c r="JVQ3" s="11"/>
      <c r="JVR3" s="11"/>
      <c r="JVS3" s="11"/>
      <c r="JVT3" s="11"/>
      <c r="JVU3" s="11"/>
      <c r="JVV3" s="11"/>
      <c r="JVW3" s="11"/>
      <c r="JVX3" s="11"/>
      <c r="JVY3" s="11"/>
      <c r="JVZ3" s="11"/>
      <c r="JWA3" s="11"/>
      <c r="JWB3" s="11"/>
      <c r="JWC3" s="11"/>
      <c r="JWD3" s="11"/>
      <c r="JWE3" s="11"/>
      <c r="JWF3" s="11"/>
      <c r="JWG3" s="11"/>
      <c r="JWH3" s="11"/>
      <c r="JWI3" s="11"/>
      <c r="JWJ3" s="11"/>
      <c r="JWK3" s="11"/>
      <c r="JWL3" s="11"/>
      <c r="JWM3" s="11"/>
      <c r="JWN3" s="11"/>
      <c r="JWO3" s="11"/>
      <c r="JWP3" s="11"/>
      <c r="JWQ3" s="11"/>
      <c r="JWR3" s="11"/>
      <c r="JWS3" s="11"/>
      <c r="JWT3" s="11"/>
      <c r="JWU3" s="11"/>
      <c r="JWV3" s="11"/>
      <c r="JWW3" s="11"/>
      <c r="JWX3" s="11"/>
      <c r="JWY3" s="11"/>
      <c r="JWZ3" s="11"/>
      <c r="JXA3" s="11"/>
      <c r="JXB3" s="11"/>
      <c r="JXC3" s="11"/>
      <c r="JXD3" s="11"/>
      <c r="JXE3" s="11"/>
      <c r="JXF3" s="11"/>
      <c r="JXG3" s="11"/>
      <c r="JXH3" s="11"/>
      <c r="JXI3" s="11"/>
      <c r="JXJ3" s="11"/>
      <c r="JXK3" s="11"/>
      <c r="JXL3" s="11"/>
      <c r="JXM3" s="11"/>
      <c r="JXN3" s="11"/>
      <c r="JXO3" s="11"/>
      <c r="JXP3" s="11"/>
      <c r="JXQ3" s="11"/>
      <c r="JXR3" s="11"/>
      <c r="JXS3" s="11"/>
      <c r="JXT3" s="11"/>
      <c r="JXU3" s="11"/>
      <c r="JXV3" s="11"/>
      <c r="JXW3" s="11"/>
      <c r="JXX3" s="11"/>
      <c r="JXY3" s="11"/>
      <c r="JXZ3" s="11"/>
      <c r="JYA3" s="11"/>
      <c r="JYB3" s="11"/>
      <c r="JYC3" s="11"/>
      <c r="JYD3" s="11"/>
      <c r="JYE3" s="11"/>
      <c r="JYF3" s="11"/>
      <c r="JYG3" s="11"/>
      <c r="JYH3" s="11"/>
      <c r="JYI3" s="11"/>
      <c r="JYJ3" s="11"/>
      <c r="JYK3" s="11"/>
      <c r="JYL3" s="11"/>
      <c r="JYM3" s="11"/>
      <c r="JYN3" s="11"/>
      <c r="JYO3" s="11"/>
      <c r="JYP3" s="11"/>
      <c r="JYQ3" s="11"/>
      <c r="JYR3" s="11"/>
      <c r="JYS3" s="11"/>
      <c r="JYT3" s="11"/>
      <c r="JYU3" s="11"/>
      <c r="JYV3" s="11"/>
      <c r="JYW3" s="11"/>
      <c r="JYX3" s="11"/>
      <c r="JYY3" s="11"/>
      <c r="JYZ3" s="11"/>
      <c r="JZA3" s="11"/>
      <c r="JZB3" s="11"/>
      <c r="JZC3" s="11"/>
      <c r="JZD3" s="11"/>
      <c r="JZE3" s="11"/>
      <c r="JZF3" s="11"/>
      <c r="JZG3" s="11"/>
      <c r="JZH3" s="11"/>
      <c r="JZI3" s="11"/>
      <c r="JZJ3" s="11"/>
      <c r="JZK3" s="11"/>
      <c r="JZL3" s="11"/>
      <c r="JZM3" s="11"/>
      <c r="JZN3" s="11"/>
      <c r="JZO3" s="11"/>
      <c r="JZP3" s="11"/>
      <c r="JZQ3" s="11"/>
      <c r="JZR3" s="11"/>
      <c r="JZS3" s="11"/>
      <c r="JZT3" s="11"/>
      <c r="JZU3" s="11"/>
      <c r="JZV3" s="11"/>
      <c r="JZW3" s="11"/>
      <c r="JZX3" s="11"/>
      <c r="JZY3" s="11"/>
      <c r="JZZ3" s="11"/>
      <c r="KAA3" s="11"/>
      <c r="KAB3" s="11"/>
      <c r="KAC3" s="11"/>
      <c r="KAD3" s="11"/>
      <c r="KAE3" s="11"/>
      <c r="KAF3" s="11"/>
      <c r="KAG3" s="11"/>
      <c r="KAH3" s="11"/>
      <c r="KAI3" s="11"/>
      <c r="KAJ3" s="11"/>
      <c r="KAK3" s="11"/>
      <c r="KAL3" s="11"/>
      <c r="KAM3" s="11"/>
      <c r="KAN3" s="11"/>
      <c r="KAO3" s="11"/>
      <c r="KAP3" s="11"/>
      <c r="KAQ3" s="11"/>
      <c r="KAR3" s="11"/>
      <c r="KAS3" s="11"/>
      <c r="KAT3" s="11"/>
      <c r="KAU3" s="11"/>
      <c r="KAV3" s="11"/>
      <c r="KAW3" s="11"/>
      <c r="KAX3" s="11"/>
      <c r="KAY3" s="11"/>
      <c r="KAZ3" s="11"/>
      <c r="KBA3" s="11"/>
      <c r="KBB3" s="11"/>
      <c r="KBC3" s="11"/>
      <c r="KBD3" s="11"/>
      <c r="KBE3" s="11"/>
      <c r="KBF3" s="11"/>
      <c r="KBG3" s="11"/>
      <c r="KBH3" s="11"/>
      <c r="KBI3" s="11"/>
      <c r="KBJ3" s="11"/>
      <c r="KBK3" s="11"/>
      <c r="KBL3" s="11"/>
      <c r="KBM3" s="11"/>
      <c r="KBN3" s="11"/>
      <c r="KBO3" s="11"/>
      <c r="KBP3" s="11"/>
      <c r="KBQ3" s="11"/>
      <c r="KBR3" s="11"/>
      <c r="KBS3" s="11"/>
      <c r="KBT3" s="11"/>
      <c r="KBU3" s="11"/>
      <c r="KBV3" s="11"/>
      <c r="KBW3" s="11"/>
      <c r="KBX3" s="11"/>
      <c r="KBY3" s="11"/>
      <c r="KBZ3" s="11"/>
      <c r="KCA3" s="11"/>
      <c r="KCB3" s="11"/>
      <c r="KCC3" s="11"/>
      <c r="KCD3" s="11"/>
      <c r="KCE3" s="11"/>
      <c r="KCF3" s="11"/>
      <c r="KCG3" s="11"/>
      <c r="KCH3" s="11"/>
      <c r="KCI3" s="11"/>
      <c r="KCJ3" s="11"/>
      <c r="KCK3" s="11"/>
      <c r="KCL3" s="11"/>
      <c r="KCM3" s="11"/>
      <c r="KCN3" s="11"/>
      <c r="KCO3" s="11"/>
      <c r="KCP3" s="11"/>
      <c r="KCQ3" s="11"/>
      <c r="KCR3" s="11"/>
      <c r="KCS3" s="11"/>
      <c r="KCT3" s="11"/>
      <c r="KCU3" s="11"/>
      <c r="KCV3" s="11"/>
      <c r="KCW3" s="11"/>
      <c r="KCX3" s="11"/>
      <c r="KCY3" s="11"/>
      <c r="KCZ3" s="11"/>
      <c r="KDA3" s="11"/>
      <c r="KDB3" s="11"/>
      <c r="KDC3" s="11"/>
      <c r="KDD3" s="11"/>
      <c r="KDE3" s="11"/>
      <c r="KDF3" s="11"/>
      <c r="KDG3" s="11"/>
      <c r="KDH3" s="11"/>
      <c r="KDI3" s="11"/>
      <c r="KDJ3" s="11"/>
      <c r="KDK3" s="11"/>
      <c r="KDL3" s="11"/>
      <c r="KDM3" s="11"/>
      <c r="KDN3" s="11"/>
      <c r="KDO3" s="11"/>
      <c r="KDP3" s="11"/>
      <c r="KDQ3" s="11"/>
      <c r="KDR3" s="11"/>
      <c r="KDS3" s="11"/>
      <c r="KDT3" s="11"/>
      <c r="KDU3" s="11"/>
      <c r="KDV3" s="11"/>
      <c r="KDW3" s="11"/>
      <c r="KDX3" s="11"/>
      <c r="KDY3" s="11"/>
      <c r="KDZ3" s="11"/>
      <c r="KEA3" s="11"/>
      <c r="KEB3" s="11"/>
      <c r="KEC3" s="11"/>
      <c r="KED3" s="11"/>
      <c r="KEE3" s="11"/>
      <c r="KEF3" s="11"/>
      <c r="KEG3" s="11"/>
      <c r="KEH3" s="11"/>
      <c r="KEI3" s="11"/>
      <c r="KEJ3" s="11"/>
      <c r="KEK3" s="11"/>
      <c r="KEL3" s="11"/>
      <c r="KEM3" s="11"/>
      <c r="KEN3" s="11"/>
      <c r="KEO3" s="11"/>
      <c r="KEP3" s="11"/>
      <c r="KEQ3" s="11"/>
      <c r="KER3" s="11"/>
      <c r="KES3" s="11"/>
      <c r="KET3" s="11"/>
      <c r="KEU3" s="11"/>
      <c r="KEV3" s="11"/>
      <c r="KEW3" s="11"/>
      <c r="KEX3" s="11"/>
      <c r="KEY3" s="11"/>
      <c r="KEZ3" s="11"/>
      <c r="KFA3" s="11"/>
      <c r="KFB3" s="11"/>
      <c r="KFC3" s="11"/>
      <c r="KFD3" s="11"/>
      <c r="KFE3" s="11"/>
      <c r="KFF3" s="11"/>
      <c r="KFG3" s="11"/>
      <c r="KFH3" s="11"/>
      <c r="KFI3" s="11"/>
      <c r="KFJ3" s="11"/>
      <c r="KFK3" s="11"/>
      <c r="KFL3" s="11"/>
      <c r="KFM3" s="11"/>
      <c r="KFN3" s="11"/>
      <c r="KFO3" s="11"/>
      <c r="KFP3" s="11"/>
      <c r="KFQ3" s="11"/>
      <c r="KFR3" s="11"/>
      <c r="KFS3" s="11"/>
      <c r="KFT3" s="11"/>
      <c r="KFU3" s="11"/>
      <c r="KFV3" s="11"/>
      <c r="KFW3" s="11"/>
      <c r="KFX3" s="11"/>
      <c r="KFY3" s="11"/>
      <c r="KFZ3" s="11"/>
      <c r="KGA3" s="11"/>
      <c r="KGB3" s="11"/>
      <c r="KGC3" s="11"/>
      <c r="KGD3" s="11"/>
      <c r="KGE3" s="11"/>
      <c r="KGF3" s="11"/>
      <c r="KGG3" s="11"/>
      <c r="KGH3" s="11"/>
      <c r="KGI3" s="11"/>
      <c r="KGJ3" s="11"/>
      <c r="KGK3" s="11"/>
      <c r="KGL3" s="11"/>
      <c r="KGM3" s="11"/>
      <c r="KGN3" s="11"/>
      <c r="KGO3" s="11"/>
      <c r="KGP3" s="11"/>
      <c r="KGQ3" s="11"/>
      <c r="KGR3" s="11"/>
      <c r="KGS3" s="11"/>
      <c r="KGT3" s="11"/>
      <c r="KGU3" s="11"/>
      <c r="KGV3" s="11"/>
      <c r="KGW3" s="11"/>
      <c r="KGX3" s="11"/>
      <c r="KGY3" s="11"/>
      <c r="KGZ3" s="11"/>
      <c r="KHA3" s="11"/>
      <c r="KHB3" s="11"/>
      <c r="KHC3" s="11"/>
      <c r="KHD3" s="11"/>
      <c r="KHE3" s="11"/>
      <c r="KHF3" s="11"/>
      <c r="KHG3" s="11"/>
      <c r="KHH3" s="11"/>
      <c r="KHI3" s="11"/>
      <c r="KHJ3" s="11"/>
      <c r="KHK3" s="11"/>
      <c r="KHL3" s="11"/>
      <c r="KHM3" s="11"/>
      <c r="KHN3" s="11"/>
      <c r="KHO3" s="11"/>
      <c r="KHP3" s="11"/>
      <c r="KHQ3" s="11"/>
      <c r="KHR3" s="11"/>
      <c r="KHS3" s="11"/>
      <c r="KHT3" s="11"/>
      <c r="KHU3" s="11"/>
      <c r="KHV3" s="11"/>
      <c r="KHW3" s="11"/>
      <c r="KHX3" s="11"/>
      <c r="KHY3" s="11"/>
      <c r="KHZ3" s="11"/>
      <c r="KIA3" s="11"/>
      <c r="KIB3" s="11"/>
      <c r="KIC3" s="11"/>
      <c r="KID3" s="11"/>
      <c r="KIE3" s="11"/>
      <c r="KIF3" s="11"/>
      <c r="KIG3" s="11"/>
      <c r="KIH3" s="11"/>
      <c r="KII3" s="11"/>
      <c r="KIJ3" s="11"/>
      <c r="KIK3" s="11"/>
      <c r="KIL3" s="11"/>
      <c r="KIM3" s="11"/>
      <c r="KIN3" s="11"/>
      <c r="KIO3" s="11"/>
      <c r="KIP3" s="11"/>
      <c r="KIQ3" s="11"/>
      <c r="KIR3" s="11"/>
      <c r="KIS3" s="11"/>
      <c r="KIT3" s="11"/>
      <c r="KIU3" s="11"/>
      <c r="KIV3" s="11"/>
      <c r="KIW3" s="11"/>
      <c r="KIX3" s="11"/>
      <c r="KIY3" s="11"/>
      <c r="KIZ3" s="11"/>
      <c r="KJA3" s="11"/>
      <c r="KJB3" s="11"/>
      <c r="KJC3" s="11"/>
      <c r="KJD3" s="11"/>
      <c r="KJE3" s="11"/>
      <c r="KJF3" s="11"/>
      <c r="KJG3" s="11"/>
      <c r="KJH3" s="11"/>
      <c r="KJI3" s="11"/>
      <c r="KJJ3" s="11"/>
      <c r="KJK3" s="11"/>
      <c r="KJL3" s="11"/>
      <c r="KJM3" s="11"/>
      <c r="KJN3" s="11"/>
      <c r="KJO3" s="11"/>
      <c r="KJP3" s="11"/>
      <c r="KJQ3" s="11"/>
      <c r="KJR3" s="11"/>
      <c r="KJS3" s="11"/>
      <c r="KJT3" s="11"/>
      <c r="KJU3" s="11"/>
      <c r="KJV3" s="11"/>
      <c r="KJW3" s="11"/>
      <c r="KJX3" s="11"/>
      <c r="KJY3" s="11"/>
      <c r="KJZ3" s="11"/>
      <c r="KKA3" s="11"/>
      <c r="KKB3" s="11"/>
      <c r="KKC3" s="11"/>
      <c r="KKD3" s="11"/>
      <c r="KKE3" s="11"/>
      <c r="KKF3" s="11"/>
      <c r="KKG3" s="11"/>
      <c r="KKH3" s="11"/>
      <c r="KKI3" s="11"/>
      <c r="KKJ3" s="11"/>
      <c r="KKK3" s="11"/>
      <c r="KKL3" s="11"/>
      <c r="KKM3" s="11"/>
      <c r="KKN3" s="11"/>
      <c r="KKO3" s="11"/>
      <c r="KKP3" s="11"/>
      <c r="KKQ3" s="11"/>
      <c r="KKR3" s="11"/>
      <c r="KKS3" s="11"/>
      <c r="KKT3" s="11"/>
      <c r="KKU3" s="11"/>
      <c r="KKV3" s="11"/>
      <c r="KKW3" s="11"/>
      <c r="KKX3" s="11"/>
      <c r="KKY3" s="11"/>
      <c r="KKZ3" s="11"/>
      <c r="KLA3" s="11"/>
      <c r="KLB3" s="11"/>
      <c r="KLC3" s="11"/>
      <c r="KLD3" s="11"/>
      <c r="KLE3" s="11"/>
      <c r="KLF3" s="11"/>
      <c r="KLG3" s="11"/>
      <c r="KLH3" s="11"/>
      <c r="KLI3" s="11"/>
      <c r="KLJ3" s="11"/>
      <c r="KLK3" s="11"/>
      <c r="KLL3" s="11"/>
      <c r="KLM3" s="11"/>
      <c r="KLN3" s="11"/>
      <c r="KLO3" s="11"/>
      <c r="KLP3" s="11"/>
      <c r="KLQ3" s="11"/>
      <c r="KLR3" s="11"/>
      <c r="KLS3" s="11"/>
      <c r="KLT3" s="11"/>
      <c r="KLU3" s="11"/>
      <c r="KLV3" s="11"/>
      <c r="KLW3" s="11"/>
      <c r="KLX3" s="11"/>
      <c r="KLY3" s="11"/>
      <c r="KLZ3" s="11"/>
      <c r="KMA3" s="11"/>
      <c r="KMB3" s="11"/>
      <c r="KMC3" s="11"/>
      <c r="KMD3" s="11"/>
      <c r="KME3" s="11"/>
      <c r="KMF3" s="11"/>
      <c r="KMG3" s="11"/>
      <c r="KMH3" s="11"/>
      <c r="KMI3" s="11"/>
      <c r="KMJ3" s="11"/>
      <c r="KMK3" s="11"/>
      <c r="KML3" s="11"/>
      <c r="KMM3" s="11"/>
      <c r="KMN3" s="11"/>
      <c r="KMO3" s="11"/>
      <c r="KMP3" s="11"/>
      <c r="KMQ3" s="11"/>
      <c r="KMR3" s="11"/>
      <c r="KMS3" s="11"/>
      <c r="KMT3" s="11"/>
      <c r="KMU3" s="11"/>
      <c r="KMV3" s="11"/>
      <c r="KMW3" s="11"/>
      <c r="KMX3" s="11"/>
      <c r="KMY3" s="11"/>
      <c r="KMZ3" s="11"/>
      <c r="KNA3" s="11"/>
      <c r="KNB3" s="11"/>
      <c r="KNC3" s="11"/>
      <c r="KND3" s="11"/>
      <c r="KNE3" s="11"/>
      <c r="KNF3" s="11"/>
      <c r="KNG3" s="11"/>
      <c r="KNH3" s="11"/>
      <c r="KNI3" s="11"/>
      <c r="KNJ3" s="11"/>
      <c r="KNK3" s="11"/>
      <c r="KNL3" s="11"/>
      <c r="KNM3" s="11"/>
      <c r="KNN3" s="11"/>
      <c r="KNO3" s="11"/>
      <c r="KNP3" s="11"/>
      <c r="KNQ3" s="11"/>
      <c r="KNR3" s="11"/>
      <c r="KNS3" s="11"/>
      <c r="KNT3" s="11"/>
      <c r="KNU3" s="11"/>
      <c r="KNV3" s="11"/>
      <c r="KNW3" s="11"/>
      <c r="KNX3" s="11"/>
      <c r="KNY3" s="11"/>
      <c r="KNZ3" s="11"/>
      <c r="KOA3" s="11"/>
      <c r="KOB3" s="11"/>
      <c r="KOC3" s="11"/>
      <c r="KOD3" s="11"/>
      <c r="KOE3" s="11"/>
      <c r="KOF3" s="11"/>
      <c r="KOG3" s="11"/>
      <c r="KOH3" s="11"/>
      <c r="KOI3" s="11"/>
      <c r="KOJ3" s="11"/>
      <c r="KOK3" s="11"/>
      <c r="KOL3" s="11"/>
      <c r="KOM3" s="11"/>
      <c r="KON3" s="11"/>
      <c r="KOO3" s="11"/>
      <c r="KOP3" s="11"/>
      <c r="KOQ3" s="11"/>
      <c r="KOR3" s="11"/>
      <c r="KOS3" s="11"/>
      <c r="KOT3" s="11"/>
      <c r="KOU3" s="11"/>
      <c r="KOV3" s="11"/>
      <c r="KOW3" s="11"/>
      <c r="KOX3" s="11"/>
      <c r="KOY3" s="11"/>
      <c r="KOZ3" s="11"/>
      <c r="KPA3" s="11"/>
      <c r="KPB3" s="11"/>
      <c r="KPC3" s="11"/>
      <c r="KPD3" s="11"/>
      <c r="KPE3" s="11"/>
      <c r="KPF3" s="11"/>
      <c r="KPG3" s="11"/>
      <c r="KPH3" s="11"/>
      <c r="KPI3" s="11"/>
      <c r="KPJ3" s="11"/>
      <c r="KPK3" s="11"/>
      <c r="KPL3" s="11"/>
      <c r="KPM3" s="11"/>
      <c r="KPN3" s="11"/>
      <c r="KPO3" s="11"/>
      <c r="KPP3" s="11"/>
      <c r="KPQ3" s="11"/>
      <c r="KPR3" s="11"/>
      <c r="KPS3" s="11"/>
      <c r="KPT3" s="11"/>
      <c r="KPU3" s="11"/>
      <c r="KPV3" s="11"/>
      <c r="KPW3" s="11"/>
      <c r="KPX3" s="11"/>
      <c r="KPY3" s="11"/>
      <c r="KPZ3" s="11"/>
      <c r="KQA3" s="11"/>
      <c r="KQB3" s="11"/>
      <c r="KQC3" s="11"/>
      <c r="KQD3" s="11"/>
      <c r="KQE3" s="11"/>
      <c r="KQF3" s="11"/>
      <c r="KQG3" s="11"/>
      <c r="KQH3" s="11"/>
      <c r="KQI3" s="11"/>
      <c r="KQJ3" s="11"/>
      <c r="KQK3" s="11"/>
      <c r="KQL3" s="11"/>
      <c r="KQM3" s="11"/>
      <c r="KQN3" s="11"/>
      <c r="KQO3" s="11"/>
      <c r="KQP3" s="11"/>
      <c r="KQQ3" s="11"/>
      <c r="KQR3" s="11"/>
      <c r="KQS3" s="11"/>
      <c r="KQT3" s="11"/>
      <c r="KQU3" s="11"/>
      <c r="KQV3" s="11"/>
      <c r="KQW3" s="11"/>
      <c r="KQX3" s="11"/>
      <c r="KQY3" s="11"/>
      <c r="KQZ3" s="11"/>
      <c r="KRA3" s="11"/>
      <c r="KRB3" s="11"/>
      <c r="KRC3" s="11"/>
      <c r="KRD3" s="11"/>
      <c r="KRE3" s="11"/>
      <c r="KRF3" s="11"/>
      <c r="KRG3" s="11"/>
      <c r="KRH3" s="11"/>
      <c r="KRI3" s="11"/>
      <c r="KRJ3" s="11"/>
      <c r="KRK3" s="11"/>
      <c r="KRL3" s="11"/>
      <c r="KRM3" s="11"/>
      <c r="KRN3" s="11"/>
      <c r="KRO3" s="11"/>
      <c r="KRP3" s="11"/>
      <c r="KRQ3" s="11"/>
      <c r="KRR3" s="11"/>
      <c r="KRS3" s="11"/>
      <c r="KRT3" s="11"/>
      <c r="KRU3" s="11"/>
      <c r="KRV3" s="11"/>
      <c r="KRW3" s="11"/>
      <c r="KRX3" s="11"/>
      <c r="KRY3" s="11"/>
      <c r="KRZ3" s="11"/>
      <c r="KSA3" s="11"/>
      <c r="KSB3" s="11"/>
      <c r="KSC3" s="11"/>
      <c r="KSD3" s="11"/>
      <c r="KSE3" s="11"/>
      <c r="KSF3" s="11"/>
      <c r="KSG3" s="11"/>
      <c r="KSH3" s="11"/>
      <c r="KSI3" s="11"/>
      <c r="KSJ3" s="11"/>
      <c r="KSK3" s="11"/>
      <c r="KSL3" s="11"/>
      <c r="KSM3" s="11"/>
      <c r="KSN3" s="11"/>
      <c r="KSO3" s="11"/>
      <c r="KSP3" s="11"/>
      <c r="KSQ3" s="11"/>
      <c r="KSR3" s="11"/>
      <c r="KSS3" s="11"/>
      <c r="KST3" s="11"/>
      <c r="KSU3" s="11"/>
      <c r="KSV3" s="11"/>
      <c r="KSW3" s="11"/>
      <c r="KSX3" s="11"/>
      <c r="KSY3" s="11"/>
      <c r="KSZ3" s="11"/>
      <c r="KTA3" s="11"/>
      <c r="KTB3" s="11"/>
      <c r="KTC3" s="11"/>
      <c r="KTD3" s="11"/>
      <c r="KTE3" s="11"/>
      <c r="KTF3" s="11"/>
      <c r="KTG3" s="11"/>
      <c r="KTH3" s="11"/>
      <c r="KTI3" s="11"/>
      <c r="KTJ3" s="11"/>
      <c r="KTK3" s="11"/>
      <c r="KTL3" s="11"/>
      <c r="KTM3" s="11"/>
      <c r="KTN3" s="11"/>
      <c r="KTO3" s="11"/>
      <c r="KTP3" s="11"/>
      <c r="KTQ3" s="11"/>
      <c r="KTR3" s="11"/>
      <c r="KTS3" s="11"/>
      <c r="KTT3" s="11"/>
      <c r="KTU3" s="11"/>
      <c r="KTV3" s="11"/>
      <c r="KTW3" s="11"/>
      <c r="KTX3" s="11"/>
      <c r="KTY3" s="11"/>
      <c r="KTZ3" s="11"/>
      <c r="KUA3" s="11"/>
      <c r="KUB3" s="11"/>
      <c r="KUC3" s="11"/>
      <c r="KUD3" s="11"/>
      <c r="KUE3" s="11"/>
      <c r="KUF3" s="11"/>
      <c r="KUG3" s="11"/>
      <c r="KUH3" s="11"/>
      <c r="KUI3" s="11"/>
      <c r="KUJ3" s="11"/>
      <c r="KUK3" s="11"/>
      <c r="KUL3" s="11"/>
      <c r="KUM3" s="11"/>
      <c r="KUN3" s="11"/>
      <c r="KUO3" s="11"/>
      <c r="KUP3" s="11"/>
      <c r="KUQ3" s="11"/>
      <c r="KUR3" s="11"/>
      <c r="KUS3" s="11"/>
      <c r="KUT3" s="11"/>
      <c r="KUU3" s="11"/>
      <c r="KUV3" s="11"/>
      <c r="KUW3" s="11"/>
      <c r="KUX3" s="11"/>
      <c r="KUY3" s="11"/>
      <c r="KUZ3" s="11"/>
      <c r="KVA3" s="11"/>
      <c r="KVB3" s="11"/>
      <c r="KVC3" s="11"/>
      <c r="KVD3" s="11"/>
      <c r="KVE3" s="11"/>
      <c r="KVF3" s="11"/>
      <c r="KVG3" s="11"/>
      <c r="KVH3" s="11"/>
      <c r="KVI3" s="11"/>
      <c r="KVJ3" s="11"/>
      <c r="KVK3" s="11"/>
      <c r="KVL3" s="11"/>
      <c r="KVM3" s="11"/>
      <c r="KVN3" s="11"/>
      <c r="KVO3" s="11"/>
      <c r="KVP3" s="11"/>
      <c r="KVQ3" s="11"/>
      <c r="KVR3" s="11"/>
      <c r="KVS3" s="11"/>
      <c r="KVT3" s="11"/>
      <c r="KVU3" s="11"/>
      <c r="KVV3" s="11"/>
      <c r="KVW3" s="11"/>
      <c r="KVX3" s="11"/>
      <c r="KVY3" s="11"/>
      <c r="KVZ3" s="11"/>
      <c r="KWA3" s="11"/>
      <c r="KWB3" s="11"/>
      <c r="KWC3" s="11"/>
      <c r="KWD3" s="11"/>
      <c r="KWE3" s="11"/>
      <c r="KWF3" s="11"/>
      <c r="KWG3" s="11"/>
      <c r="KWH3" s="11"/>
      <c r="KWI3" s="11"/>
      <c r="KWJ3" s="11"/>
      <c r="KWK3" s="11"/>
      <c r="KWL3" s="11"/>
      <c r="KWM3" s="11"/>
      <c r="KWN3" s="11"/>
      <c r="KWO3" s="11"/>
      <c r="KWP3" s="11"/>
      <c r="KWQ3" s="11"/>
      <c r="KWR3" s="11"/>
      <c r="KWS3" s="11"/>
      <c r="KWT3" s="11"/>
      <c r="KWU3" s="11"/>
      <c r="KWV3" s="11"/>
      <c r="KWW3" s="11"/>
      <c r="KWX3" s="11"/>
      <c r="KWY3" s="11"/>
      <c r="KWZ3" s="11"/>
      <c r="KXA3" s="11"/>
      <c r="KXB3" s="11"/>
      <c r="KXC3" s="11"/>
      <c r="KXD3" s="11"/>
      <c r="KXE3" s="11"/>
      <c r="KXF3" s="11"/>
      <c r="KXG3" s="11"/>
      <c r="KXH3" s="11"/>
      <c r="KXI3" s="11"/>
      <c r="KXJ3" s="11"/>
      <c r="KXK3" s="11"/>
      <c r="KXL3" s="11"/>
      <c r="KXM3" s="11"/>
      <c r="KXN3" s="11"/>
      <c r="KXO3" s="11"/>
      <c r="KXP3" s="11"/>
      <c r="KXQ3" s="11"/>
      <c r="KXR3" s="11"/>
      <c r="KXS3" s="11"/>
      <c r="KXT3" s="11"/>
      <c r="KXU3" s="11"/>
      <c r="KXV3" s="11"/>
      <c r="KXW3" s="11"/>
      <c r="KXX3" s="11"/>
      <c r="KXY3" s="11"/>
      <c r="KXZ3" s="11"/>
      <c r="KYA3" s="11"/>
      <c r="KYB3" s="11"/>
      <c r="KYC3" s="11"/>
      <c r="KYD3" s="11"/>
      <c r="KYE3" s="11"/>
      <c r="KYF3" s="11"/>
      <c r="KYG3" s="11"/>
      <c r="KYH3" s="11"/>
      <c r="KYI3" s="11"/>
      <c r="KYJ3" s="11"/>
      <c r="KYK3" s="11"/>
      <c r="KYL3" s="11"/>
      <c r="KYM3" s="11"/>
      <c r="KYN3" s="11"/>
      <c r="KYO3" s="11"/>
      <c r="KYP3" s="11"/>
      <c r="KYQ3" s="11"/>
      <c r="KYR3" s="11"/>
      <c r="KYS3" s="11"/>
      <c r="KYT3" s="11"/>
      <c r="KYU3" s="11"/>
      <c r="KYV3" s="11"/>
      <c r="KYW3" s="11"/>
      <c r="KYX3" s="11"/>
      <c r="KYY3" s="11"/>
      <c r="KYZ3" s="11"/>
      <c r="KZA3" s="11"/>
      <c r="KZB3" s="11"/>
      <c r="KZC3" s="11"/>
      <c r="KZD3" s="11"/>
      <c r="KZE3" s="11"/>
      <c r="KZF3" s="11"/>
      <c r="KZG3" s="11"/>
      <c r="KZH3" s="11"/>
      <c r="KZI3" s="11"/>
      <c r="KZJ3" s="11"/>
      <c r="KZK3" s="11"/>
      <c r="KZL3" s="11"/>
      <c r="KZM3" s="11"/>
      <c r="KZN3" s="11"/>
      <c r="KZO3" s="11"/>
      <c r="KZP3" s="11"/>
      <c r="KZQ3" s="11"/>
      <c r="KZR3" s="11"/>
      <c r="KZS3" s="11"/>
      <c r="KZT3" s="11"/>
      <c r="KZU3" s="11"/>
      <c r="KZV3" s="11"/>
      <c r="KZW3" s="11"/>
      <c r="KZX3" s="11"/>
      <c r="KZY3" s="11"/>
      <c r="KZZ3" s="11"/>
      <c r="LAA3" s="11"/>
      <c r="LAB3" s="11"/>
      <c r="LAC3" s="11"/>
      <c r="LAD3" s="11"/>
      <c r="LAE3" s="11"/>
      <c r="LAF3" s="11"/>
      <c r="LAG3" s="11"/>
      <c r="LAH3" s="11"/>
      <c r="LAI3" s="11"/>
      <c r="LAJ3" s="11"/>
      <c r="LAK3" s="11"/>
      <c r="LAL3" s="11"/>
      <c r="LAM3" s="11"/>
      <c r="LAN3" s="11"/>
      <c r="LAO3" s="11"/>
      <c r="LAP3" s="11"/>
      <c r="LAQ3" s="11"/>
      <c r="LAR3" s="11"/>
      <c r="LAS3" s="11"/>
      <c r="LAT3" s="11"/>
      <c r="LAU3" s="11"/>
      <c r="LAV3" s="11"/>
      <c r="LAW3" s="11"/>
      <c r="LAX3" s="11"/>
      <c r="LAY3" s="11"/>
      <c r="LAZ3" s="11"/>
      <c r="LBA3" s="11"/>
      <c r="LBB3" s="11"/>
      <c r="LBC3" s="11"/>
      <c r="LBD3" s="11"/>
      <c r="LBE3" s="11"/>
      <c r="LBF3" s="11"/>
      <c r="LBG3" s="11"/>
      <c r="LBH3" s="11"/>
      <c r="LBI3" s="11"/>
      <c r="LBJ3" s="11"/>
      <c r="LBK3" s="11"/>
      <c r="LBL3" s="11"/>
      <c r="LBM3" s="11"/>
      <c r="LBN3" s="11"/>
      <c r="LBO3" s="11"/>
      <c r="LBP3" s="11"/>
      <c r="LBQ3" s="11"/>
      <c r="LBR3" s="11"/>
      <c r="LBS3" s="11"/>
      <c r="LBT3" s="11"/>
      <c r="LBU3" s="11"/>
      <c r="LBV3" s="11"/>
      <c r="LBW3" s="11"/>
      <c r="LBX3" s="11"/>
      <c r="LBY3" s="11"/>
      <c r="LBZ3" s="11"/>
      <c r="LCA3" s="11"/>
      <c r="LCB3" s="11"/>
      <c r="LCC3" s="11"/>
      <c r="LCD3" s="11"/>
      <c r="LCE3" s="11"/>
      <c r="LCF3" s="11"/>
      <c r="LCG3" s="11"/>
      <c r="LCH3" s="11"/>
      <c r="LCI3" s="11"/>
      <c r="LCJ3" s="11"/>
      <c r="LCK3" s="11"/>
      <c r="LCL3" s="11"/>
      <c r="LCM3" s="11"/>
      <c r="LCN3" s="11"/>
      <c r="LCO3" s="11"/>
      <c r="LCP3" s="11"/>
      <c r="LCQ3" s="11"/>
      <c r="LCR3" s="11"/>
      <c r="LCS3" s="11"/>
      <c r="LCT3" s="11"/>
      <c r="LCU3" s="11"/>
      <c r="LCV3" s="11"/>
      <c r="LCW3" s="11"/>
      <c r="LCX3" s="11"/>
      <c r="LCY3" s="11"/>
      <c r="LCZ3" s="11"/>
      <c r="LDA3" s="11"/>
      <c r="LDB3" s="11"/>
      <c r="LDC3" s="11"/>
      <c r="LDD3" s="11"/>
      <c r="LDE3" s="11"/>
      <c r="LDF3" s="11"/>
      <c r="LDG3" s="11"/>
      <c r="LDH3" s="11"/>
      <c r="LDI3" s="11"/>
      <c r="LDJ3" s="11"/>
      <c r="LDK3" s="11"/>
      <c r="LDL3" s="11"/>
      <c r="LDM3" s="11"/>
      <c r="LDN3" s="11"/>
      <c r="LDO3" s="11"/>
      <c r="LDP3" s="11"/>
      <c r="LDQ3" s="11"/>
      <c r="LDR3" s="11"/>
      <c r="LDS3" s="11"/>
      <c r="LDT3" s="11"/>
      <c r="LDU3" s="11"/>
      <c r="LDV3" s="11"/>
      <c r="LDW3" s="11"/>
      <c r="LDX3" s="11"/>
      <c r="LDY3" s="11"/>
      <c r="LDZ3" s="11"/>
      <c r="LEA3" s="11"/>
      <c r="LEB3" s="11"/>
      <c r="LEC3" s="11"/>
      <c r="LED3" s="11"/>
      <c r="LEE3" s="11"/>
      <c r="LEF3" s="11"/>
      <c r="LEG3" s="11"/>
      <c r="LEH3" s="11"/>
      <c r="LEI3" s="11"/>
      <c r="LEJ3" s="11"/>
      <c r="LEK3" s="11"/>
      <c r="LEL3" s="11"/>
      <c r="LEM3" s="11"/>
      <c r="LEN3" s="11"/>
      <c r="LEO3" s="11"/>
      <c r="LEP3" s="11"/>
      <c r="LEQ3" s="11"/>
      <c r="LER3" s="11"/>
      <c r="LES3" s="11"/>
      <c r="LET3" s="11"/>
      <c r="LEU3" s="11"/>
      <c r="LEV3" s="11"/>
      <c r="LEW3" s="11"/>
      <c r="LEX3" s="11"/>
      <c r="LEY3" s="11"/>
      <c r="LEZ3" s="11"/>
      <c r="LFA3" s="11"/>
      <c r="LFB3" s="11"/>
      <c r="LFC3" s="11"/>
      <c r="LFD3" s="11"/>
      <c r="LFE3" s="11"/>
      <c r="LFF3" s="11"/>
      <c r="LFG3" s="11"/>
      <c r="LFH3" s="11"/>
      <c r="LFI3" s="11"/>
      <c r="LFJ3" s="11"/>
      <c r="LFK3" s="11"/>
      <c r="LFL3" s="11"/>
      <c r="LFM3" s="11"/>
      <c r="LFN3" s="11"/>
      <c r="LFO3" s="11"/>
      <c r="LFP3" s="11"/>
      <c r="LFQ3" s="11"/>
      <c r="LFR3" s="11"/>
      <c r="LFS3" s="11"/>
      <c r="LFT3" s="11"/>
      <c r="LFU3" s="11"/>
      <c r="LFV3" s="11"/>
      <c r="LFW3" s="11"/>
      <c r="LFX3" s="11"/>
      <c r="LFY3" s="11"/>
      <c r="LFZ3" s="11"/>
      <c r="LGA3" s="11"/>
      <c r="LGB3" s="11"/>
      <c r="LGC3" s="11"/>
      <c r="LGD3" s="11"/>
      <c r="LGE3" s="11"/>
      <c r="LGF3" s="11"/>
      <c r="LGG3" s="11"/>
      <c r="LGH3" s="11"/>
      <c r="LGI3" s="11"/>
      <c r="LGJ3" s="11"/>
      <c r="LGK3" s="11"/>
      <c r="LGL3" s="11"/>
      <c r="LGM3" s="11"/>
      <c r="LGN3" s="11"/>
      <c r="LGO3" s="11"/>
      <c r="LGP3" s="11"/>
      <c r="LGQ3" s="11"/>
      <c r="LGR3" s="11"/>
      <c r="LGS3" s="11"/>
      <c r="LGT3" s="11"/>
      <c r="LGU3" s="11"/>
      <c r="LGV3" s="11"/>
      <c r="LGW3" s="11"/>
      <c r="LGX3" s="11"/>
      <c r="LGY3" s="11"/>
      <c r="LGZ3" s="11"/>
      <c r="LHA3" s="11"/>
      <c r="LHB3" s="11"/>
      <c r="LHC3" s="11"/>
      <c r="LHD3" s="11"/>
      <c r="LHE3" s="11"/>
      <c r="LHF3" s="11"/>
      <c r="LHG3" s="11"/>
      <c r="LHH3" s="11"/>
      <c r="LHI3" s="11"/>
      <c r="LHJ3" s="11"/>
      <c r="LHK3" s="11"/>
      <c r="LHL3" s="11"/>
      <c r="LHM3" s="11"/>
      <c r="LHN3" s="11"/>
      <c r="LHO3" s="11"/>
      <c r="LHP3" s="11"/>
      <c r="LHQ3" s="11"/>
      <c r="LHR3" s="11"/>
      <c r="LHS3" s="11"/>
      <c r="LHT3" s="11"/>
      <c r="LHU3" s="11"/>
      <c r="LHV3" s="11"/>
      <c r="LHW3" s="11"/>
      <c r="LHX3" s="11"/>
      <c r="LHY3" s="11"/>
      <c r="LHZ3" s="11"/>
      <c r="LIA3" s="11"/>
      <c r="LIB3" s="11"/>
      <c r="LIC3" s="11"/>
      <c r="LID3" s="11"/>
      <c r="LIE3" s="11"/>
      <c r="LIF3" s="11"/>
      <c r="LIG3" s="11"/>
      <c r="LIH3" s="11"/>
      <c r="LII3" s="11"/>
      <c r="LIJ3" s="11"/>
      <c r="LIK3" s="11"/>
      <c r="LIL3" s="11"/>
      <c r="LIM3" s="11"/>
      <c r="LIN3" s="11"/>
      <c r="LIO3" s="11"/>
      <c r="LIP3" s="11"/>
      <c r="LIQ3" s="11"/>
      <c r="LIR3" s="11"/>
      <c r="LIS3" s="11"/>
      <c r="LIT3" s="11"/>
      <c r="LIU3" s="11"/>
      <c r="LIV3" s="11"/>
      <c r="LIW3" s="11"/>
      <c r="LIX3" s="11"/>
      <c r="LIY3" s="11"/>
      <c r="LIZ3" s="11"/>
      <c r="LJA3" s="11"/>
      <c r="LJB3" s="11"/>
      <c r="LJC3" s="11"/>
      <c r="LJD3" s="11"/>
      <c r="LJE3" s="11"/>
      <c r="LJF3" s="11"/>
      <c r="LJG3" s="11"/>
      <c r="LJH3" s="11"/>
      <c r="LJI3" s="11"/>
      <c r="LJJ3" s="11"/>
      <c r="LJK3" s="11"/>
      <c r="LJL3" s="11"/>
      <c r="LJM3" s="11"/>
      <c r="LJN3" s="11"/>
      <c r="LJO3" s="11"/>
      <c r="LJP3" s="11"/>
      <c r="LJQ3" s="11"/>
      <c r="LJR3" s="11"/>
      <c r="LJS3" s="11"/>
      <c r="LJT3" s="11"/>
      <c r="LJU3" s="11"/>
      <c r="LJV3" s="11"/>
      <c r="LJW3" s="11"/>
      <c r="LJX3" s="11"/>
      <c r="LJY3" s="11"/>
      <c r="LJZ3" s="11"/>
      <c r="LKA3" s="11"/>
      <c r="LKB3" s="11"/>
      <c r="LKC3" s="11"/>
      <c r="LKD3" s="11"/>
      <c r="LKE3" s="11"/>
      <c r="LKF3" s="11"/>
      <c r="LKG3" s="11"/>
      <c r="LKH3" s="11"/>
      <c r="LKI3" s="11"/>
      <c r="LKJ3" s="11"/>
      <c r="LKK3" s="11"/>
      <c r="LKL3" s="11"/>
      <c r="LKM3" s="11"/>
      <c r="LKN3" s="11"/>
      <c r="LKO3" s="11"/>
      <c r="LKP3" s="11"/>
      <c r="LKQ3" s="11"/>
      <c r="LKR3" s="11"/>
      <c r="LKS3" s="11"/>
      <c r="LKT3" s="11"/>
      <c r="LKU3" s="11"/>
      <c r="LKV3" s="11"/>
      <c r="LKW3" s="11"/>
      <c r="LKX3" s="11"/>
      <c r="LKY3" s="11"/>
      <c r="LKZ3" s="11"/>
      <c r="LLA3" s="11"/>
      <c r="LLB3" s="11"/>
      <c r="LLC3" s="11"/>
      <c r="LLD3" s="11"/>
      <c r="LLE3" s="11"/>
      <c r="LLF3" s="11"/>
      <c r="LLG3" s="11"/>
      <c r="LLH3" s="11"/>
      <c r="LLI3" s="11"/>
      <c r="LLJ3" s="11"/>
      <c r="LLK3" s="11"/>
      <c r="LLL3" s="11"/>
      <c r="LLM3" s="11"/>
      <c r="LLN3" s="11"/>
      <c r="LLO3" s="11"/>
      <c r="LLP3" s="11"/>
      <c r="LLQ3" s="11"/>
      <c r="LLR3" s="11"/>
      <c r="LLS3" s="11"/>
      <c r="LLT3" s="11"/>
      <c r="LLU3" s="11"/>
      <c r="LLV3" s="11"/>
      <c r="LLW3" s="11"/>
      <c r="LLX3" s="11"/>
      <c r="LLY3" s="11"/>
      <c r="LLZ3" s="11"/>
      <c r="LMA3" s="11"/>
      <c r="LMB3" s="11"/>
      <c r="LMC3" s="11"/>
      <c r="LMD3" s="11"/>
      <c r="LME3" s="11"/>
      <c r="LMF3" s="11"/>
      <c r="LMG3" s="11"/>
      <c r="LMH3" s="11"/>
      <c r="LMI3" s="11"/>
      <c r="LMJ3" s="11"/>
      <c r="LMK3" s="11"/>
      <c r="LML3" s="11"/>
      <c r="LMM3" s="11"/>
      <c r="LMN3" s="11"/>
      <c r="LMO3" s="11"/>
      <c r="LMP3" s="11"/>
      <c r="LMQ3" s="11"/>
      <c r="LMR3" s="11"/>
      <c r="LMS3" s="11"/>
      <c r="LMT3" s="11"/>
      <c r="LMU3" s="11"/>
      <c r="LMV3" s="11"/>
      <c r="LMW3" s="11"/>
      <c r="LMX3" s="11"/>
      <c r="LMY3" s="11"/>
      <c r="LMZ3" s="11"/>
      <c r="LNA3" s="11"/>
      <c r="LNB3" s="11"/>
      <c r="LNC3" s="11"/>
      <c r="LND3" s="11"/>
      <c r="LNE3" s="11"/>
      <c r="LNF3" s="11"/>
      <c r="LNG3" s="11"/>
      <c r="LNH3" s="11"/>
      <c r="LNI3" s="11"/>
      <c r="LNJ3" s="11"/>
      <c r="LNK3" s="11"/>
      <c r="LNL3" s="11"/>
      <c r="LNM3" s="11"/>
      <c r="LNN3" s="11"/>
      <c r="LNO3" s="11"/>
      <c r="LNP3" s="11"/>
      <c r="LNQ3" s="11"/>
      <c r="LNR3" s="11"/>
      <c r="LNS3" s="11"/>
      <c r="LNT3" s="11"/>
      <c r="LNU3" s="11"/>
      <c r="LNV3" s="11"/>
      <c r="LNW3" s="11"/>
      <c r="LNX3" s="11"/>
      <c r="LNY3" s="11"/>
      <c r="LNZ3" s="11"/>
      <c r="LOA3" s="11"/>
      <c r="LOB3" s="11"/>
      <c r="LOC3" s="11"/>
      <c r="LOD3" s="11"/>
      <c r="LOE3" s="11"/>
      <c r="LOF3" s="11"/>
      <c r="LOG3" s="11"/>
      <c r="LOH3" s="11"/>
      <c r="LOI3" s="11"/>
      <c r="LOJ3" s="11"/>
      <c r="LOK3" s="11"/>
      <c r="LOL3" s="11"/>
      <c r="LOM3" s="11"/>
      <c r="LON3" s="11"/>
      <c r="LOO3" s="11"/>
      <c r="LOP3" s="11"/>
      <c r="LOQ3" s="11"/>
      <c r="LOR3" s="11"/>
      <c r="LOS3" s="11"/>
      <c r="LOT3" s="11"/>
      <c r="LOU3" s="11"/>
      <c r="LOV3" s="11"/>
      <c r="LOW3" s="11"/>
      <c r="LOX3" s="11"/>
      <c r="LOY3" s="11"/>
      <c r="LOZ3" s="11"/>
      <c r="LPA3" s="11"/>
      <c r="LPB3" s="11"/>
      <c r="LPC3" s="11"/>
      <c r="LPD3" s="11"/>
      <c r="LPE3" s="11"/>
      <c r="LPF3" s="11"/>
      <c r="LPG3" s="11"/>
      <c r="LPH3" s="11"/>
      <c r="LPI3" s="11"/>
      <c r="LPJ3" s="11"/>
      <c r="LPK3" s="11"/>
      <c r="LPL3" s="11"/>
      <c r="LPM3" s="11"/>
      <c r="LPN3" s="11"/>
      <c r="LPO3" s="11"/>
      <c r="LPP3" s="11"/>
      <c r="LPQ3" s="11"/>
      <c r="LPR3" s="11"/>
      <c r="LPS3" s="11"/>
      <c r="LPT3" s="11"/>
      <c r="LPU3" s="11"/>
      <c r="LPV3" s="11"/>
      <c r="LPW3" s="11"/>
      <c r="LPX3" s="11"/>
      <c r="LPY3" s="11"/>
      <c r="LPZ3" s="11"/>
      <c r="LQA3" s="11"/>
      <c r="LQB3" s="11"/>
      <c r="LQC3" s="11"/>
      <c r="LQD3" s="11"/>
      <c r="LQE3" s="11"/>
      <c r="LQF3" s="11"/>
      <c r="LQG3" s="11"/>
      <c r="LQH3" s="11"/>
      <c r="LQI3" s="11"/>
      <c r="LQJ3" s="11"/>
      <c r="LQK3" s="11"/>
      <c r="LQL3" s="11"/>
      <c r="LQM3" s="11"/>
      <c r="LQN3" s="11"/>
      <c r="LQO3" s="11"/>
      <c r="LQP3" s="11"/>
      <c r="LQQ3" s="11"/>
      <c r="LQR3" s="11"/>
      <c r="LQS3" s="11"/>
      <c r="LQT3" s="11"/>
      <c r="LQU3" s="11"/>
      <c r="LQV3" s="11"/>
      <c r="LQW3" s="11"/>
      <c r="LQX3" s="11"/>
      <c r="LQY3" s="11"/>
      <c r="LQZ3" s="11"/>
      <c r="LRA3" s="11"/>
      <c r="LRB3" s="11"/>
      <c r="LRC3" s="11"/>
      <c r="LRD3" s="11"/>
      <c r="LRE3" s="11"/>
      <c r="LRF3" s="11"/>
      <c r="LRG3" s="11"/>
      <c r="LRH3" s="11"/>
      <c r="LRI3" s="11"/>
      <c r="LRJ3" s="11"/>
      <c r="LRK3" s="11"/>
      <c r="LRL3" s="11"/>
      <c r="LRM3" s="11"/>
      <c r="LRN3" s="11"/>
      <c r="LRO3" s="11"/>
      <c r="LRP3" s="11"/>
      <c r="LRQ3" s="11"/>
      <c r="LRR3" s="11"/>
      <c r="LRS3" s="11"/>
      <c r="LRT3" s="11"/>
      <c r="LRU3" s="11"/>
      <c r="LRV3" s="11"/>
      <c r="LRW3" s="11"/>
      <c r="LRX3" s="11"/>
      <c r="LRY3" s="11"/>
      <c r="LRZ3" s="11"/>
      <c r="LSA3" s="11"/>
      <c r="LSB3" s="11"/>
      <c r="LSC3" s="11"/>
      <c r="LSD3" s="11"/>
      <c r="LSE3" s="11"/>
      <c r="LSF3" s="11"/>
      <c r="LSG3" s="11"/>
      <c r="LSH3" s="11"/>
      <c r="LSI3" s="11"/>
      <c r="LSJ3" s="11"/>
      <c r="LSK3" s="11"/>
      <c r="LSL3" s="11"/>
      <c r="LSM3" s="11"/>
      <c r="LSN3" s="11"/>
      <c r="LSO3" s="11"/>
      <c r="LSP3" s="11"/>
      <c r="LSQ3" s="11"/>
      <c r="LSR3" s="11"/>
      <c r="LSS3" s="11"/>
      <c r="LST3" s="11"/>
      <c r="LSU3" s="11"/>
      <c r="LSV3" s="11"/>
      <c r="LSW3" s="11"/>
      <c r="LSX3" s="11"/>
      <c r="LSY3" s="11"/>
      <c r="LSZ3" s="11"/>
      <c r="LTA3" s="11"/>
      <c r="LTB3" s="11"/>
      <c r="LTC3" s="11"/>
      <c r="LTD3" s="11"/>
      <c r="LTE3" s="11"/>
      <c r="LTF3" s="11"/>
      <c r="LTG3" s="11"/>
      <c r="LTH3" s="11"/>
      <c r="LTI3" s="11"/>
      <c r="LTJ3" s="11"/>
      <c r="LTK3" s="11"/>
      <c r="LTL3" s="11"/>
      <c r="LTM3" s="11"/>
      <c r="LTN3" s="11"/>
      <c r="LTO3" s="11"/>
      <c r="LTP3" s="11"/>
      <c r="LTQ3" s="11"/>
      <c r="LTR3" s="11"/>
      <c r="LTS3" s="11"/>
      <c r="LTT3" s="11"/>
      <c r="LTU3" s="11"/>
      <c r="LTV3" s="11"/>
      <c r="LTW3" s="11"/>
      <c r="LTX3" s="11"/>
      <c r="LTY3" s="11"/>
      <c r="LTZ3" s="11"/>
      <c r="LUA3" s="11"/>
      <c r="LUB3" s="11"/>
      <c r="LUC3" s="11"/>
      <c r="LUD3" s="11"/>
      <c r="LUE3" s="11"/>
      <c r="LUF3" s="11"/>
      <c r="LUG3" s="11"/>
      <c r="LUH3" s="11"/>
      <c r="LUI3" s="11"/>
      <c r="LUJ3" s="11"/>
      <c r="LUK3" s="11"/>
      <c r="LUL3" s="11"/>
      <c r="LUM3" s="11"/>
      <c r="LUN3" s="11"/>
      <c r="LUO3" s="11"/>
      <c r="LUP3" s="11"/>
      <c r="LUQ3" s="11"/>
      <c r="LUR3" s="11"/>
      <c r="LUS3" s="11"/>
      <c r="LUT3" s="11"/>
      <c r="LUU3" s="11"/>
      <c r="LUV3" s="11"/>
      <c r="LUW3" s="11"/>
      <c r="LUX3" s="11"/>
      <c r="LUY3" s="11"/>
      <c r="LUZ3" s="11"/>
      <c r="LVA3" s="11"/>
      <c r="LVB3" s="11"/>
      <c r="LVC3" s="11"/>
      <c r="LVD3" s="11"/>
      <c r="LVE3" s="11"/>
      <c r="LVF3" s="11"/>
      <c r="LVG3" s="11"/>
      <c r="LVH3" s="11"/>
      <c r="LVI3" s="11"/>
      <c r="LVJ3" s="11"/>
      <c r="LVK3" s="11"/>
      <c r="LVL3" s="11"/>
      <c r="LVM3" s="11"/>
      <c r="LVN3" s="11"/>
      <c r="LVO3" s="11"/>
      <c r="LVP3" s="11"/>
      <c r="LVQ3" s="11"/>
      <c r="LVR3" s="11"/>
      <c r="LVS3" s="11"/>
      <c r="LVT3" s="11"/>
      <c r="LVU3" s="11"/>
      <c r="LVV3" s="11"/>
      <c r="LVW3" s="11"/>
      <c r="LVX3" s="11"/>
      <c r="LVY3" s="11"/>
      <c r="LVZ3" s="11"/>
      <c r="LWA3" s="11"/>
      <c r="LWB3" s="11"/>
      <c r="LWC3" s="11"/>
      <c r="LWD3" s="11"/>
      <c r="LWE3" s="11"/>
      <c r="LWF3" s="11"/>
      <c r="LWG3" s="11"/>
      <c r="LWH3" s="11"/>
      <c r="LWI3" s="11"/>
      <c r="LWJ3" s="11"/>
      <c r="LWK3" s="11"/>
      <c r="LWL3" s="11"/>
      <c r="LWM3" s="11"/>
      <c r="LWN3" s="11"/>
      <c r="LWO3" s="11"/>
      <c r="LWP3" s="11"/>
      <c r="LWQ3" s="11"/>
      <c r="LWR3" s="11"/>
      <c r="LWS3" s="11"/>
      <c r="LWT3" s="11"/>
      <c r="LWU3" s="11"/>
      <c r="LWV3" s="11"/>
      <c r="LWW3" s="11"/>
      <c r="LWX3" s="11"/>
      <c r="LWY3" s="11"/>
      <c r="LWZ3" s="11"/>
      <c r="LXA3" s="11"/>
      <c r="LXB3" s="11"/>
      <c r="LXC3" s="11"/>
      <c r="LXD3" s="11"/>
      <c r="LXE3" s="11"/>
      <c r="LXF3" s="11"/>
      <c r="LXG3" s="11"/>
      <c r="LXH3" s="11"/>
      <c r="LXI3" s="11"/>
      <c r="LXJ3" s="11"/>
      <c r="LXK3" s="11"/>
      <c r="LXL3" s="11"/>
      <c r="LXM3" s="11"/>
      <c r="LXN3" s="11"/>
      <c r="LXO3" s="11"/>
      <c r="LXP3" s="11"/>
      <c r="LXQ3" s="11"/>
      <c r="LXR3" s="11"/>
      <c r="LXS3" s="11"/>
      <c r="LXT3" s="11"/>
      <c r="LXU3" s="11"/>
      <c r="LXV3" s="11"/>
      <c r="LXW3" s="11"/>
      <c r="LXX3" s="11"/>
      <c r="LXY3" s="11"/>
      <c r="LXZ3" s="11"/>
      <c r="LYA3" s="11"/>
      <c r="LYB3" s="11"/>
      <c r="LYC3" s="11"/>
      <c r="LYD3" s="11"/>
      <c r="LYE3" s="11"/>
      <c r="LYF3" s="11"/>
      <c r="LYG3" s="11"/>
      <c r="LYH3" s="11"/>
      <c r="LYI3" s="11"/>
      <c r="LYJ3" s="11"/>
      <c r="LYK3" s="11"/>
      <c r="LYL3" s="11"/>
      <c r="LYM3" s="11"/>
      <c r="LYN3" s="11"/>
      <c r="LYO3" s="11"/>
      <c r="LYP3" s="11"/>
      <c r="LYQ3" s="11"/>
      <c r="LYR3" s="11"/>
      <c r="LYS3" s="11"/>
      <c r="LYT3" s="11"/>
      <c r="LYU3" s="11"/>
      <c r="LYV3" s="11"/>
      <c r="LYW3" s="11"/>
      <c r="LYX3" s="11"/>
      <c r="LYY3" s="11"/>
      <c r="LYZ3" s="11"/>
      <c r="LZA3" s="11"/>
      <c r="LZB3" s="11"/>
      <c r="LZC3" s="11"/>
      <c r="LZD3" s="11"/>
      <c r="LZE3" s="11"/>
      <c r="LZF3" s="11"/>
      <c r="LZG3" s="11"/>
      <c r="LZH3" s="11"/>
      <c r="LZI3" s="11"/>
      <c r="LZJ3" s="11"/>
      <c r="LZK3" s="11"/>
      <c r="LZL3" s="11"/>
      <c r="LZM3" s="11"/>
      <c r="LZN3" s="11"/>
      <c r="LZO3" s="11"/>
      <c r="LZP3" s="11"/>
      <c r="LZQ3" s="11"/>
      <c r="LZR3" s="11"/>
      <c r="LZS3" s="11"/>
      <c r="LZT3" s="11"/>
      <c r="LZU3" s="11"/>
      <c r="LZV3" s="11"/>
      <c r="LZW3" s="11"/>
      <c r="LZX3" s="11"/>
      <c r="LZY3" s="11"/>
      <c r="LZZ3" s="11"/>
      <c r="MAA3" s="11"/>
      <c r="MAB3" s="11"/>
      <c r="MAC3" s="11"/>
      <c r="MAD3" s="11"/>
      <c r="MAE3" s="11"/>
      <c r="MAF3" s="11"/>
      <c r="MAG3" s="11"/>
      <c r="MAH3" s="11"/>
      <c r="MAI3" s="11"/>
      <c r="MAJ3" s="11"/>
      <c r="MAK3" s="11"/>
      <c r="MAL3" s="11"/>
      <c r="MAM3" s="11"/>
      <c r="MAN3" s="11"/>
      <c r="MAO3" s="11"/>
      <c r="MAP3" s="11"/>
      <c r="MAQ3" s="11"/>
      <c r="MAR3" s="11"/>
      <c r="MAS3" s="11"/>
      <c r="MAT3" s="11"/>
      <c r="MAU3" s="11"/>
      <c r="MAV3" s="11"/>
      <c r="MAW3" s="11"/>
      <c r="MAX3" s="11"/>
      <c r="MAY3" s="11"/>
      <c r="MAZ3" s="11"/>
      <c r="MBA3" s="11"/>
      <c r="MBB3" s="11"/>
      <c r="MBC3" s="11"/>
      <c r="MBD3" s="11"/>
      <c r="MBE3" s="11"/>
      <c r="MBF3" s="11"/>
      <c r="MBG3" s="11"/>
      <c r="MBH3" s="11"/>
      <c r="MBI3" s="11"/>
      <c r="MBJ3" s="11"/>
      <c r="MBK3" s="11"/>
      <c r="MBL3" s="11"/>
      <c r="MBM3" s="11"/>
      <c r="MBN3" s="11"/>
      <c r="MBO3" s="11"/>
      <c r="MBP3" s="11"/>
      <c r="MBQ3" s="11"/>
      <c r="MBR3" s="11"/>
      <c r="MBS3" s="11"/>
      <c r="MBT3" s="11"/>
      <c r="MBU3" s="11"/>
      <c r="MBV3" s="11"/>
      <c r="MBW3" s="11"/>
      <c r="MBX3" s="11"/>
      <c r="MBY3" s="11"/>
      <c r="MBZ3" s="11"/>
      <c r="MCA3" s="11"/>
      <c r="MCB3" s="11"/>
      <c r="MCC3" s="11"/>
      <c r="MCD3" s="11"/>
      <c r="MCE3" s="11"/>
      <c r="MCF3" s="11"/>
      <c r="MCG3" s="11"/>
      <c r="MCH3" s="11"/>
      <c r="MCI3" s="11"/>
      <c r="MCJ3" s="11"/>
      <c r="MCK3" s="11"/>
      <c r="MCL3" s="11"/>
      <c r="MCM3" s="11"/>
      <c r="MCN3" s="11"/>
      <c r="MCO3" s="11"/>
      <c r="MCP3" s="11"/>
      <c r="MCQ3" s="11"/>
      <c r="MCR3" s="11"/>
      <c r="MCS3" s="11"/>
      <c r="MCT3" s="11"/>
      <c r="MCU3" s="11"/>
      <c r="MCV3" s="11"/>
      <c r="MCW3" s="11"/>
      <c r="MCX3" s="11"/>
      <c r="MCY3" s="11"/>
      <c r="MCZ3" s="11"/>
      <c r="MDA3" s="11"/>
      <c r="MDB3" s="11"/>
      <c r="MDC3" s="11"/>
      <c r="MDD3" s="11"/>
      <c r="MDE3" s="11"/>
      <c r="MDF3" s="11"/>
      <c r="MDG3" s="11"/>
      <c r="MDH3" s="11"/>
      <c r="MDI3" s="11"/>
      <c r="MDJ3" s="11"/>
      <c r="MDK3" s="11"/>
      <c r="MDL3" s="11"/>
      <c r="MDM3" s="11"/>
      <c r="MDN3" s="11"/>
      <c r="MDO3" s="11"/>
      <c r="MDP3" s="11"/>
      <c r="MDQ3" s="11"/>
      <c r="MDR3" s="11"/>
      <c r="MDS3" s="11"/>
      <c r="MDT3" s="11"/>
      <c r="MDU3" s="11"/>
      <c r="MDV3" s="11"/>
      <c r="MDW3" s="11"/>
      <c r="MDX3" s="11"/>
      <c r="MDY3" s="11"/>
      <c r="MDZ3" s="11"/>
      <c r="MEA3" s="11"/>
      <c r="MEB3" s="11"/>
      <c r="MEC3" s="11"/>
      <c r="MED3" s="11"/>
      <c r="MEE3" s="11"/>
      <c r="MEF3" s="11"/>
      <c r="MEG3" s="11"/>
      <c r="MEH3" s="11"/>
      <c r="MEI3" s="11"/>
      <c r="MEJ3" s="11"/>
      <c r="MEK3" s="11"/>
      <c r="MEL3" s="11"/>
      <c r="MEM3" s="11"/>
      <c r="MEN3" s="11"/>
      <c r="MEO3" s="11"/>
      <c r="MEP3" s="11"/>
      <c r="MEQ3" s="11"/>
      <c r="MER3" s="11"/>
      <c r="MES3" s="11"/>
      <c r="MET3" s="11"/>
      <c r="MEU3" s="11"/>
      <c r="MEV3" s="11"/>
      <c r="MEW3" s="11"/>
      <c r="MEX3" s="11"/>
      <c r="MEY3" s="11"/>
      <c r="MEZ3" s="11"/>
      <c r="MFA3" s="11"/>
      <c r="MFB3" s="11"/>
      <c r="MFC3" s="11"/>
      <c r="MFD3" s="11"/>
      <c r="MFE3" s="11"/>
      <c r="MFF3" s="11"/>
      <c r="MFG3" s="11"/>
      <c r="MFH3" s="11"/>
      <c r="MFI3" s="11"/>
      <c r="MFJ3" s="11"/>
      <c r="MFK3" s="11"/>
      <c r="MFL3" s="11"/>
      <c r="MFM3" s="11"/>
      <c r="MFN3" s="11"/>
      <c r="MFO3" s="11"/>
      <c r="MFP3" s="11"/>
      <c r="MFQ3" s="11"/>
      <c r="MFR3" s="11"/>
      <c r="MFS3" s="11"/>
      <c r="MFT3" s="11"/>
      <c r="MFU3" s="11"/>
      <c r="MFV3" s="11"/>
      <c r="MFW3" s="11"/>
      <c r="MFX3" s="11"/>
      <c r="MFY3" s="11"/>
      <c r="MFZ3" s="11"/>
      <c r="MGA3" s="11"/>
      <c r="MGB3" s="11"/>
      <c r="MGC3" s="11"/>
      <c r="MGD3" s="11"/>
      <c r="MGE3" s="11"/>
      <c r="MGF3" s="11"/>
      <c r="MGG3" s="11"/>
      <c r="MGH3" s="11"/>
      <c r="MGI3" s="11"/>
      <c r="MGJ3" s="11"/>
      <c r="MGK3" s="11"/>
      <c r="MGL3" s="11"/>
      <c r="MGM3" s="11"/>
      <c r="MGN3" s="11"/>
      <c r="MGO3" s="11"/>
      <c r="MGP3" s="11"/>
      <c r="MGQ3" s="11"/>
      <c r="MGR3" s="11"/>
      <c r="MGS3" s="11"/>
      <c r="MGT3" s="11"/>
      <c r="MGU3" s="11"/>
      <c r="MGV3" s="11"/>
      <c r="MGW3" s="11"/>
      <c r="MGX3" s="11"/>
      <c r="MGY3" s="11"/>
      <c r="MGZ3" s="11"/>
      <c r="MHA3" s="11"/>
      <c r="MHB3" s="11"/>
      <c r="MHC3" s="11"/>
      <c r="MHD3" s="11"/>
      <c r="MHE3" s="11"/>
      <c r="MHF3" s="11"/>
      <c r="MHG3" s="11"/>
      <c r="MHH3" s="11"/>
      <c r="MHI3" s="11"/>
      <c r="MHJ3" s="11"/>
      <c r="MHK3" s="11"/>
      <c r="MHL3" s="11"/>
      <c r="MHM3" s="11"/>
      <c r="MHN3" s="11"/>
      <c r="MHO3" s="11"/>
      <c r="MHP3" s="11"/>
      <c r="MHQ3" s="11"/>
      <c r="MHR3" s="11"/>
      <c r="MHS3" s="11"/>
      <c r="MHT3" s="11"/>
      <c r="MHU3" s="11"/>
      <c r="MHV3" s="11"/>
      <c r="MHW3" s="11"/>
      <c r="MHX3" s="11"/>
      <c r="MHY3" s="11"/>
      <c r="MHZ3" s="11"/>
      <c r="MIA3" s="11"/>
      <c r="MIB3" s="11"/>
      <c r="MIC3" s="11"/>
      <c r="MID3" s="11"/>
      <c r="MIE3" s="11"/>
      <c r="MIF3" s="11"/>
      <c r="MIG3" s="11"/>
      <c r="MIH3" s="11"/>
      <c r="MII3" s="11"/>
      <c r="MIJ3" s="11"/>
      <c r="MIK3" s="11"/>
      <c r="MIL3" s="11"/>
      <c r="MIM3" s="11"/>
      <c r="MIN3" s="11"/>
      <c r="MIO3" s="11"/>
      <c r="MIP3" s="11"/>
      <c r="MIQ3" s="11"/>
      <c r="MIR3" s="11"/>
      <c r="MIS3" s="11"/>
      <c r="MIT3" s="11"/>
      <c r="MIU3" s="11"/>
      <c r="MIV3" s="11"/>
      <c r="MIW3" s="11"/>
      <c r="MIX3" s="11"/>
      <c r="MIY3" s="11"/>
      <c r="MIZ3" s="11"/>
      <c r="MJA3" s="11"/>
      <c r="MJB3" s="11"/>
      <c r="MJC3" s="11"/>
      <c r="MJD3" s="11"/>
      <c r="MJE3" s="11"/>
      <c r="MJF3" s="11"/>
      <c r="MJG3" s="11"/>
      <c r="MJH3" s="11"/>
      <c r="MJI3" s="11"/>
      <c r="MJJ3" s="11"/>
      <c r="MJK3" s="11"/>
      <c r="MJL3" s="11"/>
      <c r="MJM3" s="11"/>
      <c r="MJN3" s="11"/>
      <c r="MJO3" s="11"/>
      <c r="MJP3" s="11"/>
      <c r="MJQ3" s="11"/>
      <c r="MJR3" s="11"/>
      <c r="MJS3" s="11"/>
      <c r="MJT3" s="11"/>
      <c r="MJU3" s="11"/>
      <c r="MJV3" s="11"/>
      <c r="MJW3" s="11"/>
      <c r="MJX3" s="11"/>
      <c r="MJY3" s="11"/>
      <c r="MJZ3" s="11"/>
      <c r="MKA3" s="11"/>
      <c r="MKB3" s="11"/>
      <c r="MKC3" s="11"/>
      <c r="MKD3" s="11"/>
      <c r="MKE3" s="11"/>
      <c r="MKF3" s="11"/>
      <c r="MKG3" s="11"/>
      <c r="MKH3" s="11"/>
      <c r="MKI3" s="11"/>
      <c r="MKJ3" s="11"/>
      <c r="MKK3" s="11"/>
      <c r="MKL3" s="11"/>
      <c r="MKM3" s="11"/>
      <c r="MKN3" s="11"/>
      <c r="MKO3" s="11"/>
      <c r="MKP3" s="11"/>
      <c r="MKQ3" s="11"/>
      <c r="MKR3" s="11"/>
      <c r="MKS3" s="11"/>
      <c r="MKT3" s="11"/>
      <c r="MKU3" s="11"/>
      <c r="MKV3" s="11"/>
      <c r="MKW3" s="11"/>
      <c r="MKX3" s="11"/>
      <c r="MKY3" s="11"/>
      <c r="MKZ3" s="11"/>
      <c r="MLA3" s="11"/>
      <c r="MLB3" s="11"/>
      <c r="MLC3" s="11"/>
      <c r="MLD3" s="11"/>
      <c r="MLE3" s="11"/>
      <c r="MLF3" s="11"/>
      <c r="MLG3" s="11"/>
      <c r="MLH3" s="11"/>
      <c r="MLI3" s="11"/>
      <c r="MLJ3" s="11"/>
      <c r="MLK3" s="11"/>
      <c r="MLL3" s="11"/>
      <c r="MLM3" s="11"/>
      <c r="MLN3" s="11"/>
      <c r="MLO3" s="11"/>
      <c r="MLP3" s="11"/>
      <c r="MLQ3" s="11"/>
      <c r="MLR3" s="11"/>
      <c r="MLS3" s="11"/>
      <c r="MLT3" s="11"/>
      <c r="MLU3" s="11"/>
      <c r="MLV3" s="11"/>
      <c r="MLW3" s="11"/>
      <c r="MLX3" s="11"/>
      <c r="MLY3" s="11"/>
      <c r="MLZ3" s="11"/>
      <c r="MMA3" s="11"/>
      <c r="MMB3" s="11"/>
      <c r="MMC3" s="11"/>
      <c r="MMD3" s="11"/>
      <c r="MME3" s="11"/>
      <c r="MMF3" s="11"/>
      <c r="MMG3" s="11"/>
      <c r="MMH3" s="11"/>
      <c r="MMI3" s="11"/>
      <c r="MMJ3" s="11"/>
      <c r="MMK3" s="11"/>
      <c r="MML3" s="11"/>
      <c r="MMM3" s="11"/>
      <c r="MMN3" s="11"/>
      <c r="MMO3" s="11"/>
      <c r="MMP3" s="11"/>
      <c r="MMQ3" s="11"/>
      <c r="MMR3" s="11"/>
      <c r="MMS3" s="11"/>
      <c r="MMT3" s="11"/>
      <c r="MMU3" s="11"/>
      <c r="MMV3" s="11"/>
      <c r="MMW3" s="11"/>
      <c r="MMX3" s="11"/>
      <c r="MMY3" s="11"/>
      <c r="MMZ3" s="11"/>
      <c r="MNA3" s="11"/>
      <c r="MNB3" s="11"/>
      <c r="MNC3" s="11"/>
      <c r="MND3" s="11"/>
      <c r="MNE3" s="11"/>
      <c r="MNF3" s="11"/>
      <c r="MNG3" s="11"/>
      <c r="MNH3" s="11"/>
      <c r="MNI3" s="11"/>
      <c r="MNJ3" s="11"/>
      <c r="MNK3" s="11"/>
      <c r="MNL3" s="11"/>
      <c r="MNM3" s="11"/>
      <c r="MNN3" s="11"/>
      <c r="MNO3" s="11"/>
      <c r="MNP3" s="11"/>
      <c r="MNQ3" s="11"/>
      <c r="MNR3" s="11"/>
      <c r="MNS3" s="11"/>
      <c r="MNT3" s="11"/>
      <c r="MNU3" s="11"/>
      <c r="MNV3" s="11"/>
      <c r="MNW3" s="11"/>
      <c r="MNX3" s="11"/>
      <c r="MNY3" s="11"/>
      <c r="MNZ3" s="11"/>
      <c r="MOA3" s="11"/>
      <c r="MOB3" s="11"/>
      <c r="MOC3" s="11"/>
      <c r="MOD3" s="11"/>
      <c r="MOE3" s="11"/>
      <c r="MOF3" s="11"/>
      <c r="MOG3" s="11"/>
      <c r="MOH3" s="11"/>
      <c r="MOI3" s="11"/>
      <c r="MOJ3" s="11"/>
      <c r="MOK3" s="11"/>
      <c r="MOL3" s="11"/>
      <c r="MOM3" s="11"/>
      <c r="MON3" s="11"/>
      <c r="MOO3" s="11"/>
      <c r="MOP3" s="11"/>
      <c r="MOQ3" s="11"/>
      <c r="MOR3" s="11"/>
      <c r="MOS3" s="11"/>
      <c r="MOT3" s="11"/>
      <c r="MOU3" s="11"/>
      <c r="MOV3" s="11"/>
      <c r="MOW3" s="11"/>
      <c r="MOX3" s="11"/>
      <c r="MOY3" s="11"/>
      <c r="MOZ3" s="11"/>
      <c r="MPA3" s="11"/>
      <c r="MPB3" s="11"/>
      <c r="MPC3" s="11"/>
      <c r="MPD3" s="11"/>
      <c r="MPE3" s="11"/>
      <c r="MPF3" s="11"/>
      <c r="MPG3" s="11"/>
      <c r="MPH3" s="11"/>
      <c r="MPI3" s="11"/>
      <c r="MPJ3" s="11"/>
      <c r="MPK3" s="11"/>
      <c r="MPL3" s="11"/>
      <c r="MPM3" s="11"/>
      <c r="MPN3" s="11"/>
      <c r="MPO3" s="11"/>
      <c r="MPP3" s="11"/>
      <c r="MPQ3" s="11"/>
      <c r="MPR3" s="11"/>
      <c r="MPS3" s="11"/>
      <c r="MPT3" s="11"/>
      <c r="MPU3" s="11"/>
      <c r="MPV3" s="11"/>
      <c r="MPW3" s="11"/>
      <c r="MPX3" s="11"/>
      <c r="MPY3" s="11"/>
      <c r="MPZ3" s="11"/>
      <c r="MQA3" s="11"/>
      <c r="MQB3" s="11"/>
      <c r="MQC3" s="11"/>
      <c r="MQD3" s="11"/>
      <c r="MQE3" s="11"/>
      <c r="MQF3" s="11"/>
      <c r="MQG3" s="11"/>
      <c r="MQH3" s="11"/>
      <c r="MQI3" s="11"/>
      <c r="MQJ3" s="11"/>
      <c r="MQK3" s="11"/>
      <c r="MQL3" s="11"/>
      <c r="MQM3" s="11"/>
      <c r="MQN3" s="11"/>
      <c r="MQO3" s="11"/>
      <c r="MQP3" s="11"/>
      <c r="MQQ3" s="11"/>
      <c r="MQR3" s="11"/>
      <c r="MQS3" s="11"/>
      <c r="MQT3" s="11"/>
      <c r="MQU3" s="11"/>
      <c r="MQV3" s="11"/>
      <c r="MQW3" s="11"/>
      <c r="MQX3" s="11"/>
      <c r="MQY3" s="11"/>
      <c r="MQZ3" s="11"/>
      <c r="MRA3" s="11"/>
      <c r="MRB3" s="11"/>
      <c r="MRC3" s="11"/>
      <c r="MRD3" s="11"/>
      <c r="MRE3" s="11"/>
      <c r="MRF3" s="11"/>
      <c r="MRG3" s="11"/>
      <c r="MRH3" s="11"/>
      <c r="MRI3" s="11"/>
      <c r="MRJ3" s="11"/>
      <c r="MRK3" s="11"/>
      <c r="MRL3" s="11"/>
      <c r="MRM3" s="11"/>
      <c r="MRN3" s="11"/>
      <c r="MRO3" s="11"/>
      <c r="MRP3" s="11"/>
      <c r="MRQ3" s="11"/>
      <c r="MRR3" s="11"/>
      <c r="MRS3" s="11"/>
      <c r="MRT3" s="11"/>
      <c r="MRU3" s="11"/>
      <c r="MRV3" s="11"/>
      <c r="MRW3" s="11"/>
      <c r="MRX3" s="11"/>
      <c r="MRY3" s="11"/>
      <c r="MRZ3" s="11"/>
      <c r="MSA3" s="11"/>
      <c r="MSB3" s="11"/>
      <c r="MSC3" s="11"/>
      <c r="MSD3" s="11"/>
      <c r="MSE3" s="11"/>
      <c r="MSF3" s="11"/>
      <c r="MSG3" s="11"/>
      <c r="MSH3" s="11"/>
      <c r="MSI3" s="11"/>
      <c r="MSJ3" s="11"/>
      <c r="MSK3" s="11"/>
      <c r="MSL3" s="11"/>
      <c r="MSM3" s="11"/>
      <c r="MSN3" s="11"/>
      <c r="MSO3" s="11"/>
      <c r="MSP3" s="11"/>
      <c r="MSQ3" s="11"/>
      <c r="MSR3" s="11"/>
      <c r="MSS3" s="11"/>
      <c r="MST3" s="11"/>
      <c r="MSU3" s="11"/>
      <c r="MSV3" s="11"/>
      <c r="MSW3" s="11"/>
      <c r="MSX3" s="11"/>
      <c r="MSY3" s="11"/>
      <c r="MSZ3" s="11"/>
      <c r="MTA3" s="11"/>
      <c r="MTB3" s="11"/>
      <c r="MTC3" s="11"/>
      <c r="MTD3" s="11"/>
      <c r="MTE3" s="11"/>
      <c r="MTF3" s="11"/>
      <c r="MTG3" s="11"/>
      <c r="MTH3" s="11"/>
      <c r="MTI3" s="11"/>
      <c r="MTJ3" s="11"/>
      <c r="MTK3" s="11"/>
      <c r="MTL3" s="11"/>
      <c r="MTM3" s="11"/>
      <c r="MTN3" s="11"/>
      <c r="MTO3" s="11"/>
      <c r="MTP3" s="11"/>
      <c r="MTQ3" s="11"/>
      <c r="MTR3" s="11"/>
      <c r="MTS3" s="11"/>
      <c r="MTT3" s="11"/>
      <c r="MTU3" s="11"/>
      <c r="MTV3" s="11"/>
      <c r="MTW3" s="11"/>
      <c r="MTX3" s="11"/>
      <c r="MTY3" s="11"/>
      <c r="MTZ3" s="11"/>
      <c r="MUA3" s="11"/>
      <c r="MUB3" s="11"/>
      <c r="MUC3" s="11"/>
      <c r="MUD3" s="11"/>
      <c r="MUE3" s="11"/>
      <c r="MUF3" s="11"/>
      <c r="MUG3" s="11"/>
      <c r="MUH3" s="11"/>
      <c r="MUI3" s="11"/>
      <c r="MUJ3" s="11"/>
      <c r="MUK3" s="11"/>
      <c r="MUL3" s="11"/>
      <c r="MUM3" s="11"/>
      <c r="MUN3" s="11"/>
      <c r="MUO3" s="11"/>
      <c r="MUP3" s="11"/>
      <c r="MUQ3" s="11"/>
      <c r="MUR3" s="11"/>
      <c r="MUS3" s="11"/>
      <c r="MUT3" s="11"/>
      <c r="MUU3" s="11"/>
      <c r="MUV3" s="11"/>
      <c r="MUW3" s="11"/>
      <c r="MUX3" s="11"/>
      <c r="MUY3" s="11"/>
      <c r="MUZ3" s="11"/>
      <c r="MVA3" s="11"/>
      <c r="MVB3" s="11"/>
      <c r="MVC3" s="11"/>
      <c r="MVD3" s="11"/>
      <c r="MVE3" s="11"/>
      <c r="MVF3" s="11"/>
      <c r="MVG3" s="11"/>
      <c r="MVH3" s="11"/>
      <c r="MVI3" s="11"/>
      <c r="MVJ3" s="11"/>
      <c r="MVK3" s="11"/>
      <c r="MVL3" s="11"/>
      <c r="MVM3" s="11"/>
      <c r="MVN3" s="11"/>
      <c r="MVO3" s="11"/>
      <c r="MVP3" s="11"/>
      <c r="MVQ3" s="11"/>
      <c r="MVR3" s="11"/>
      <c r="MVS3" s="11"/>
      <c r="MVT3" s="11"/>
      <c r="MVU3" s="11"/>
      <c r="MVV3" s="11"/>
      <c r="MVW3" s="11"/>
      <c r="MVX3" s="11"/>
      <c r="MVY3" s="11"/>
      <c r="MVZ3" s="11"/>
      <c r="MWA3" s="11"/>
      <c r="MWB3" s="11"/>
      <c r="MWC3" s="11"/>
      <c r="MWD3" s="11"/>
      <c r="MWE3" s="11"/>
      <c r="MWF3" s="11"/>
      <c r="MWG3" s="11"/>
      <c r="MWH3" s="11"/>
      <c r="MWI3" s="11"/>
      <c r="MWJ3" s="11"/>
      <c r="MWK3" s="11"/>
      <c r="MWL3" s="11"/>
      <c r="MWM3" s="11"/>
      <c r="MWN3" s="11"/>
      <c r="MWO3" s="11"/>
      <c r="MWP3" s="11"/>
      <c r="MWQ3" s="11"/>
      <c r="MWR3" s="11"/>
      <c r="MWS3" s="11"/>
      <c r="MWT3" s="11"/>
      <c r="MWU3" s="11"/>
      <c r="MWV3" s="11"/>
      <c r="MWW3" s="11"/>
      <c r="MWX3" s="11"/>
      <c r="MWY3" s="11"/>
      <c r="MWZ3" s="11"/>
      <c r="MXA3" s="11"/>
      <c r="MXB3" s="11"/>
      <c r="MXC3" s="11"/>
      <c r="MXD3" s="11"/>
      <c r="MXE3" s="11"/>
      <c r="MXF3" s="11"/>
      <c r="MXG3" s="11"/>
      <c r="MXH3" s="11"/>
      <c r="MXI3" s="11"/>
      <c r="MXJ3" s="11"/>
      <c r="MXK3" s="11"/>
      <c r="MXL3" s="11"/>
      <c r="MXM3" s="11"/>
      <c r="MXN3" s="11"/>
      <c r="MXO3" s="11"/>
      <c r="MXP3" s="11"/>
      <c r="MXQ3" s="11"/>
      <c r="MXR3" s="11"/>
      <c r="MXS3" s="11"/>
      <c r="MXT3" s="11"/>
      <c r="MXU3" s="11"/>
      <c r="MXV3" s="11"/>
      <c r="MXW3" s="11"/>
      <c r="MXX3" s="11"/>
      <c r="MXY3" s="11"/>
      <c r="MXZ3" s="11"/>
      <c r="MYA3" s="11"/>
      <c r="MYB3" s="11"/>
      <c r="MYC3" s="11"/>
      <c r="MYD3" s="11"/>
      <c r="MYE3" s="11"/>
      <c r="MYF3" s="11"/>
      <c r="MYG3" s="11"/>
      <c r="MYH3" s="11"/>
      <c r="MYI3" s="11"/>
      <c r="MYJ3" s="11"/>
      <c r="MYK3" s="11"/>
      <c r="MYL3" s="11"/>
      <c r="MYM3" s="11"/>
      <c r="MYN3" s="11"/>
      <c r="MYO3" s="11"/>
      <c r="MYP3" s="11"/>
      <c r="MYQ3" s="11"/>
      <c r="MYR3" s="11"/>
      <c r="MYS3" s="11"/>
      <c r="MYT3" s="11"/>
      <c r="MYU3" s="11"/>
      <c r="MYV3" s="11"/>
      <c r="MYW3" s="11"/>
      <c r="MYX3" s="11"/>
      <c r="MYY3" s="11"/>
      <c r="MYZ3" s="11"/>
      <c r="MZA3" s="11"/>
      <c r="MZB3" s="11"/>
      <c r="MZC3" s="11"/>
      <c r="MZD3" s="11"/>
      <c r="MZE3" s="11"/>
      <c r="MZF3" s="11"/>
      <c r="MZG3" s="11"/>
      <c r="MZH3" s="11"/>
      <c r="MZI3" s="11"/>
      <c r="MZJ3" s="11"/>
      <c r="MZK3" s="11"/>
      <c r="MZL3" s="11"/>
      <c r="MZM3" s="11"/>
      <c r="MZN3" s="11"/>
      <c r="MZO3" s="11"/>
      <c r="MZP3" s="11"/>
      <c r="MZQ3" s="11"/>
      <c r="MZR3" s="11"/>
      <c r="MZS3" s="11"/>
      <c r="MZT3" s="11"/>
      <c r="MZU3" s="11"/>
      <c r="MZV3" s="11"/>
      <c r="MZW3" s="11"/>
      <c r="MZX3" s="11"/>
      <c r="MZY3" s="11"/>
      <c r="MZZ3" s="11"/>
      <c r="NAA3" s="11"/>
      <c r="NAB3" s="11"/>
      <c r="NAC3" s="11"/>
      <c r="NAD3" s="11"/>
      <c r="NAE3" s="11"/>
      <c r="NAF3" s="11"/>
      <c r="NAG3" s="11"/>
      <c r="NAH3" s="11"/>
      <c r="NAI3" s="11"/>
      <c r="NAJ3" s="11"/>
      <c r="NAK3" s="11"/>
      <c r="NAL3" s="11"/>
      <c r="NAM3" s="11"/>
      <c r="NAN3" s="11"/>
      <c r="NAO3" s="11"/>
      <c r="NAP3" s="11"/>
      <c r="NAQ3" s="11"/>
      <c r="NAR3" s="11"/>
      <c r="NAS3" s="11"/>
      <c r="NAT3" s="11"/>
      <c r="NAU3" s="11"/>
      <c r="NAV3" s="11"/>
      <c r="NAW3" s="11"/>
      <c r="NAX3" s="11"/>
      <c r="NAY3" s="11"/>
      <c r="NAZ3" s="11"/>
      <c r="NBA3" s="11"/>
      <c r="NBB3" s="11"/>
      <c r="NBC3" s="11"/>
      <c r="NBD3" s="11"/>
      <c r="NBE3" s="11"/>
      <c r="NBF3" s="11"/>
      <c r="NBG3" s="11"/>
      <c r="NBH3" s="11"/>
      <c r="NBI3" s="11"/>
      <c r="NBJ3" s="11"/>
      <c r="NBK3" s="11"/>
      <c r="NBL3" s="11"/>
      <c r="NBM3" s="11"/>
      <c r="NBN3" s="11"/>
      <c r="NBO3" s="11"/>
      <c r="NBP3" s="11"/>
      <c r="NBQ3" s="11"/>
      <c r="NBR3" s="11"/>
      <c r="NBS3" s="11"/>
      <c r="NBT3" s="11"/>
      <c r="NBU3" s="11"/>
      <c r="NBV3" s="11"/>
      <c r="NBW3" s="11"/>
      <c r="NBX3" s="11"/>
      <c r="NBY3" s="11"/>
      <c r="NBZ3" s="11"/>
      <c r="NCA3" s="11"/>
      <c r="NCB3" s="11"/>
      <c r="NCC3" s="11"/>
      <c r="NCD3" s="11"/>
      <c r="NCE3" s="11"/>
      <c r="NCF3" s="11"/>
      <c r="NCG3" s="11"/>
      <c r="NCH3" s="11"/>
      <c r="NCI3" s="11"/>
      <c r="NCJ3" s="11"/>
      <c r="NCK3" s="11"/>
      <c r="NCL3" s="11"/>
      <c r="NCM3" s="11"/>
      <c r="NCN3" s="11"/>
      <c r="NCO3" s="11"/>
      <c r="NCP3" s="11"/>
      <c r="NCQ3" s="11"/>
      <c r="NCR3" s="11"/>
      <c r="NCS3" s="11"/>
      <c r="NCT3" s="11"/>
      <c r="NCU3" s="11"/>
      <c r="NCV3" s="11"/>
      <c r="NCW3" s="11"/>
      <c r="NCX3" s="11"/>
      <c r="NCY3" s="11"/>
      <c r="NCZ3" s="11"/>
      <c r="NDA3" s="11"/>
      <c r="NDB3" s="11"/>
      <c r="NDC3" s="11"/>
      <c r="NDD3" s="11"/>
      <c r="NDE3" s="11"/>
      <c r="NDF3" s="11"/>
      <c r="NDG3" s="11"/>
      <c r="NDH3" s="11"/>
      <c r="NDI3" s="11"/>
      <c r="NDJ3" s="11"/>
      <c r="NDK3" s="11"/>
      <c r="NDL3" s="11"/>
      <c r="NDM3" s="11"/>
      <c r="NDN3" s="11"/>
      <c r="NDO3" s="11"/>
      <c r="NDP3" s="11"/>
      <c r="NDQ3" s="11"/>
      <c r="NDR3" s="11"/>
      <c r="NDS3" s="11"/>
      <c r="NDT3" s="11"/>
      <c r="NDU3" s="11"/>
      <c r="NDV3" s="11"/>
      <c r="NDW3" s="11"/>
      <c r="NDX3" s="11"/>
      <c r="NDY3" s="11"/>
      <c r="NDZ3" s="11"/>
      <c r="NEA3" s="11"/>
      <c r="NEB3" s="11"/>
      <c r="NEC3" s="11"/>
      <c r="NED3" s="11"/>
      <c r="NEE3" s="11"/>
      <c r="NEF3" s="11"/>
      <c r="NEG3" s="11"/>
      <c r="NEH3" s="11"/>
      <c r="NEI3" s="11"/>
      <c r="NEJ3" s="11"/>
      <c r="NEK3" s="11"/>
      <c r="NEL3" s="11"/>
      <c r="NEM3" s="11"/>
      <c r="NEN3" s="11"/>
      <c r="NEO3" s="11"/>
      <c r="NEP3" s="11"/>
      <c r="NEQ3" s="11"/>
      <c r="NER3" s="11"/>
      <c r="NES3" s="11"/>
      <c r="NET3" s="11"/>
      <c r="NEU3" s="11"/>
      <c r="NEV3" s="11"/>
      <c r="NEW3" s="11"/>
      <c r="NEX3" s="11"/>
      <c r="NEY3" s="11"/>
      <c r="NEZ3" s="11"/>
      <c r="NFA3" s="11"/>
      <c r="NFB3" s="11"/>
      <c r="NFC3" s="11"/>
      <c r="NFD3" s="11"/>
      <c r="NFE3" s="11"/>
      <c r="NFF3" s="11"/>
      <c r="NFG3" s="11"/>
      <c r="NFH3" s="11"/>
      <c r="NFI3" s="11"/>
      <c r="NFJ3" s="11"/>
      <c r="NFK3" s="11"/>
      <c r="NFL3" s="11"/>
      <c r="NFM3" s="11"/>
      <c r="NFN3" s="11"/>
      <c r="NFO3" s="11"/>
      <c r="NFP3" s="11"/>
      <c r="NFQ3" s="11"/>
      <c r="NFR3" s="11"/>
      <c r="NFS3" s="11"/>
      <c r="NFT3" s="11"/>
      <c r="NFU3" s="11"/>
      <c r="NFV3" s="11"/>
      <c r="NFW3" s="11"/>
      <c r="NFX3" s="11"/>
      <c r="NFY3" s="11"/>
      <c r="NFZ3" s="11"/>
      <c r="NGA3" s="11"/>
      <c r="NGB3" s="11"/>
      <c r="NGC3" s="11"/>
      <c r="NGD3" s="11"/>
      <c r="NGE3" s="11"/>
      <c r="NGF3" s="11"/>
      <c r="NGG3" s="11"/>
      <c r="NGH3" s="11"/>
      <c r="NGI3" s="11"/>
      <c r="NGJ3" s="11"/>
      <c r="NGK3" s="11"/>
      <c r="NGL3" s="11"/>
      <c r="NGM3" s="11"/>
      <c r="NGN3" s="11"/>
      <c r="NGO3" s="11"/>
      <c r="NGP3" s="11"/>
      <c r="NGQ3" s="11"/>
      <c r="NGR3" s="11"/>
      <c r="NGS3" s="11"/>
      <c r="NGT3" s="11"/>
      <c r="NGU3" s="11"/>
      <c r="NGV3" s="11"/>
      <c r="NGW3" s="11"/>
      <c r="NGX3" s="11"/>
      <c r="NGY3" s="11"/>
      <c r="NGZ3" s="11"/>
      <c r="NHA3" s="11"/>
      <c r="NHB3" s="11"/>
      <c r="NHC3" s="11"/>
      <c r="NHD3" s="11"/>
      <c r="NHE3" s="11"/>
      <c r="NHF3" s="11"/>
      <c r="NHG3" s="11"/>
      <c r="NHH3" s="11"/>
      <c r="NHI3" s="11"/>
      <c r="NHJ3" s="11"/>
      <c r="NHK3" s="11"/>
      <c r="NHL3" s="11"/>
      <c r="NHM3" s="11"/>
      <c r="NHN3" s="11"/>
      <c r="NHO3" s="11"/>
      <c r="NHP3" s="11"/>
      <c r="NHQ3" s="11"/>
      <c r="NHR3" s="11"/>
      <c r="NHS3" s="11"/>
      <c r="NHT3" s="11"/>
      <c r="NHU3" s="11"/>
      <c r="NHV3" s="11"/>
      <c r="NHW3" s="11"/>
      <c r="NHX3" s="11"/>
      <c r="NHY3" s="11"/>
      <c r="NHZ3" s="11"/>
      <c r="NIA3" s="11"/>
      <c r="NIB3" s="11"/>
      <c r="NIC3" s="11"/>
      <c r="NID3" s="11"/>
      <c r="NIE3" s="11"/>
      <c r="NIF3" s="11"/>
      <c r="NIG3" s="11"/>
      <c r="NIH3" s="11"/>
      <c r="NII3" s="11"/>
      <c r="NIJ3" s="11"/>
      <c r="NIK3" s="11"/>
      <c r="NIL3" s="11"/>
      <c r="NIM3" s="11"/>
      <c r="NIN3" s="11"/>
      <c r="NIO3" s="11"/>
      <c r="NIP3" s="11"/>
      <c r="NIQ3" s="11"/>
      <c r="NIR3" s="11"/>
      <c r="NIS3" s="11"/>
      <c r="NIT3" s="11"/>
      <c r="NIU3" s="11"/>
      <c r="NIV3" s="11"/>
      <c r="NIW3" s="11"/>
      <c r="NIX3" s="11"/>
      <c r="NIY3" s="11"/>
      <c r="NIZ3" s="11"/>
      <c r="NJA3" s="11"/>
      <c r="NJB3" s="11"/>
      <c r="NJC3" s="11"/>
      <c r="NJD3" s="11"/>
      <c r="NJE3" s="11"/>
      <c r="NJF3" s="11"/>
      <c r="NJG3" s="11"/>
      <c r="NJH3" s="11"/>
      <c r="NJI3" s="11"/>
      <c r="NJJ3" s="11"/>
      <c r="NJK3" s="11"/>
      <c r="NJL3" s="11"/>
      <c r="NJM3" s="11"/>
      <c r="NJN3" s="11"/>
      <c r="NJO3" s="11"/>
      <c r="NJP3" s="11"/>
      <c r="NJQ3" s="11"/>
      <c r="NJR3" s="11"/>
      <c r="NJS3" s="11"/>
      <c r="NJT3" s="11"/>
      <c r="NJU3" s="11"/>
      <c r="NJV3" s="11"/>
      <c r="NJW3" s="11"/>
      <c r="NJX3" s="11"/>
      <c r="NJY3" s="11"/>
      <c r="NJZ3" s="11"/>
      <c r="NKA3" s="11"/>
      <c r="NKB3" s="11"/>
      <c r="NKC3" s="11"/>
      <c r="NKD3" s="11"/>
      <c r="NKE3" s="11"/>
      <c r="NKF3" s="11"/>
      <c r="NKG3" s="11"/>
      <c r="NKH3" s="11"/>
      <c r="NKI3" s="11"/>
      <c r="NKJ3" s="11"/>
      <c r="NKK3" s="11"/>
      <c r="NKL3" s="11"/>
      <c r="NKM3" s="11"/>
      <c r="NKN3" s="11"/>
      <c r="NKO3" s="11"/>
      <c r="NKP3" s="11"/>
      <c r="NKQ3" s="11"/>
      <c r="NKR3" s="11"/>
      <c r="NKS3" s="11"/>
      <c r="NKT3" s="11"/>
      <c r="NKU3" s="11"/>
      <c r="NKV3" s="11"/>
      <c r="NKW3" s="11"/>
      <c r="NKX3" s="11"/>
      <c r="NKY3" s="11"/>
      <c r="NKZ3" s="11"/>
      <c r="NLA3" s="11"/>
      <c r="NLB3" s="11"/>
      <c r="NLC3" s="11"/>
      <c r="NLD3" s="11"/>
      <c r="NLE3" s="11"/>
      <c r="NLF3" s="11"/>
      <c r="NLG3" s="11"/>
      <c r="NLH3" s="11"/>
      <c r="NLI3" s="11"/>
      <c r="NLJ3" s="11"/>
      <c r="NLK3" s="11"/>
      <c r="NLL3" s="11"/>
      <c r="NLM3" s="11"/>
      <c r="NLN3" s="11"/>
      <c r="NLO3" s="11"/>
      <c r="NLP3" s="11"/>
      <c r="NLQ3" s="11"/>
      <c r="NLR3" s="11"/>
      <c r="NLS3" s="11"/>
      <c r="NLT3" s="11"/>
      <c r="NLU3" s="11"/>
      <c r="NLV3" s="11"/>
      <c r="NLW3" s="11"/>
      <c r="NLX3" s="11"/>
      <c r="NLY3" s="11"/>
      <c r="NLZ3" s="11"/>
      <c r="NMA3" s="11"/>
      <c r="NMB3" s="11"/>
      <c r="NMC3" s="11"/>
      <c r="NMD3" s="11"/>
      <c r="NME3" s="11"/>
      <c r="NMF3" s="11"/>
      <c r="NMG3" s="11"/>
      <c r="NMH3" s="11"/>
      <c r="NMI3" s="11"/>
      <c r="NMJ3" s="11"/>
      <c r="NMK3" s="11"/>
      <c r="NML3" s="11"/>
      <c r="NMM3" s="11"/>
      <c r="NMN3" s="11"/>
      <c r="NMO3" s="11"/>
      <c r="NMP3" s="11"/>
      <c r="NMQ3" s="11"/>
      <c r="NMR3" s="11"/>
      <c r="NMS3" s="11"/>
      <c r="NMT3" s="11"/>
      <c r="NMU3" s="11"/>
      <c r="NMV3" s="11"/>
      <c r="NMW3" s="11"/>
      <c r="NMX3" s="11"/>
      <c r="NMY3" s="11"/>
      <c r="NMZ3" s="11"/>
      <c r="NNA3" s="11"/>
      <c r="NNB3" s="11"/>
      <c r="NNC3" s="11"/>
      <c r="NND3" s="11"/>
      <c r="NNE3" s="11"/>
      <c r="NNF3" s="11"/>
      <c r="NNG3" s="11"/>
      <c r="NNH3" s="11"/>
      <c r="NNI3" s="11"/>
      <c r="NNJ3" s="11"/>
      <c r="NNK3" s="11"/>
      <c r="NNL3" s="11"/>
      <c r="NNM3" s="11"/>
      <c r="NNN3" s="11"/>
      <c r="NNO3" s="11"/>
      <c r="NNP3" s="11"/>
      <c r="NNQ3" s="11"/>
      <c r="NNR3" s="11"/>
      <c r="NNS3" s="11"/>
      <c r="NNT3" s="11"/>
      <c r="NNU3" s="11"/>
      <c r="NNV3" s="11"/>
      <c r="NNW3" s="11"/>
      <c r="NNX3" s="11"/>
      <c r="NNY3" s="11"/>
      <c r="NNZ3" s="11"/>
      <c r="NOA3" s="11"/>
      <c r="NOB3" s="11"/>
      <c r="NOC3" s="11"/>
      <c r="NOD3" s="11"/>
      <c r="NOE3" s="11"/>
      <c r="NOF3" s="11"/>
      <c r="NOG3" s="11"/>
      <c r="NOH3" s="11"/>
      <c r="NOI3" s="11"/>
      <c r="NOJ3" s="11"/>
      <c r="NOK3" s="11"/>
      <c r="NOL3" s="11"/>
      <c r="NOM3" s="11"/>
      <c r="NON3" s="11"/>
      <c r="NOO3" s="11"/>
      <c r="NOP3" s="11"/>
      <c r="NOQ3" s="11"/>
      <c r="NOR3" s="11"/>
      <c r="NOS3" s="11"/>
      <c r="NOT3" s="11"/>
      <c r="NOU3" s="11"/>
      <c r="NOV3" s="11"/>
      <c r="NOW3" s="11"/>
      <c r="NOX3" s="11"/>
      <c r="NOY3" s="11"/>
      <c r="NOZ3" s="11"/>
      <c r="NPA3" s="11"/>
      <c r="NPB3" s="11"/>
      <c r="NPC3" s="11"/>
      <c r="NPD3" s="11"/>
      <c r="NPE3" s="11"/>
      <c r="NPF3" s="11"/>
      <c r="NPG3" s="11"/>
      <c r="NPH3" s="11"/>
      <c r="NPI3" s="11"/>
      <c r="NPJ3" s="11"/>
      <c r="NPK3" s="11"/>
      <c r="NPL3" s="11"/>
      <c r="NPM3" s="11"/>
      <c r="NPN3" s="11"/>
      <c r="NPO3" s="11"/>
      <c r="NPP3" s="11"/>
      <c r="NPQ3" s="11"/>
      <c r="NPR3" s="11"/>
      <c r="NPS3" s="11"/>
      <c r="NPT3" s="11"/>
      <c r="NPU3" s="11"/>
      <c r="NPV3" s="11"/>
      <c r="NPW3" s="11"/>
      <c r="NPX3" s="11"/>
      <c r="NPY3" s="11"/>
      <c r="NPZ3" s="11"/>
      <c r="NQA3" s="11"/>
      <c r="NQB3" s="11"/>
      <c r="NQC3" s="11"/>
      <c r="NQD3" s="11"/>
      <c r="NQE3" s="11"/>
      <c r="NQF3" s="11"/>
      <c r="NQG3" s="11"/>
      <c r="NQH3" s="11"/>
      <c r="NQI3" s="11"/>
      <c r="NQJ3" s="11"/>
      <c r="NQK3" s="11"/>
      <c r="NQL3" s="11"/>
      <c r="NQM3" s="11"/>
      <c r="NQN3" s="11"/>
      <c r="NQO3" s="11"/>
      <c r="NQP3" s="11"/>
      <c r="NQQ3" s="11"/>
      <c r="NQR3" s="11"/>
      <c r="NQS3" s="11"/>
      <c r="NQT3" s="11"/>
      <c r="NQU3" s="11"/>
      <c r="NQV3" s="11"/>
      <c r="NQW3" s="11"/>
      <c r="NQX3" s="11"/>
      <c r="NQY3" s="11"/>
      <c r="NQZ3" s="11"/>
      <c r="NRA3" s="11"/>
      <c r="NRB3" s="11"/>
      <c r="NRC3" s="11"/>
      <c r="NRD3" s="11"/>
      <c r="NRE3" s="11"/>
      <c r="NRF3" s="11"/>
      <c r="NRG3" s="11"/>
      <c r="NRH3" s="11"/>
      <c r="NRI3" s="11"/>
      <c r="NRJ3" s="11"/>
      <c r="NRK3" s="11"/>
      <c r="NRL3" s="11"/>
      <c r="NRM3" s="11"/>
      <c r="NRN3" s="11"/>
      <c r="NRO3" s="11"/>
      <c r="NRP3" s="11"/>
      <c r="NRQ3" s="11"/>
      <c r="NRR3" s="11"/>
      <c r="NRS3" s="11"/>
      <c r="NRT3" s="11"/>
      <c r="NRU3" s="11"/>
      <c r="NRV3" s="11"/>
      <c r="NRW3" s="11"/>
      <c r="NRX3" s="11"/>
      <c r="NRY3" s="11"/>
      <c r="NRZ3" s="11"/>
      <c r="NSA3" s="11"/>
      <c r="NSB3" s="11"/>
      <c r="NSC3" s="11"/>
      <c r="NSD3" s="11"/>
      <c r="NSE3" s="11"/>
      <c r="NSF3" s="11"/>
      <c r="NSG3" s="11"/>
      <c r="NSH3" s="11"/>
      <c r="NSI3" s="11"/>
      <c r="NSJ3" s="11"/>
      <c r="NSK3" s="11"/>
      <c r="NSL3" s="11"/>
      <c r="NSM3" s="11"/>
      <c r="NSN3" s="11"/>
      <c r="NSO3" s="11"/>
      <c r="NSP3" s="11"/>
      <c r="NSQ3" s="11"/>
      <c r="NSR3" s="11"/>
      <c r="NSS3" s="11"/>
      <c r="NST3" s="11"/>
      <c r="NSU3" s="11"/>
      <c r="NSV3" s="11"/>
      <c r="NSW3" s="11"/>
      <c r="NSX3" s="11"/>
      <c r="NSY3" s="11"/>
      <c r="NSZ3" s="11"/>
      <c r="NTA3" s="11"/>
      <c r="NTB3" s="11"/>
      <c r="NTC3" s="11"/>
      <c r="NTD3" s="11"/>
      <c r="NTE3" s="11"/>
      <c r="NTF3" s="11"/>
      <c r="NTG3" s="11"/>
      <c r="NTH3" s="11"/>
      <c r="NTI3" s="11"/>
      <c r="NTJ3" s="11"/>
      <c r="NTK3" s="11"/>
      <c r="NTL3" s="11"/>
      <c r="NTM3" s="11"/>
      <c r="NTN3" s="11"/>
      <c r="NTO3" s="11"/>
      <c r="NTP3" s="11"/>
      <c r="NTQ3" s="11"/>
      <c r="NTR3" s="11"/>
      <c r="NTS3" s="11"/>
      <c r="NTT3" s="11"/>
      <c r="NTU3" s="11"/>
      <c r="NTV3" s="11"/>
      <c r="NTW3" s="11"/>
      <c r="NTX3" s="11"/>
      <c r="NTY3" s="11"/>
      <c r="NTZ3" s="11"/>
      <c r="NUA3" s="11"/>
      <c r="NUB3" s="11"/>
      <c r="NUC3" s="11"/>
      <c r="NUD3" s="11"/>
      <c r="NUE3" s="11"/>
      <c r="NUF3" s="11"/>
      <c r="NUG3" s="11"/>
      <c r="NUH3" s="11"/>
      <c r="NUI3" s="11"/>
      <c r="NUJ3" s="11"/>
      <c r="NUK3" s="11"/>
      <c r="NUL3" s="11"/>
      <c r="NUM3" s="11"/>
      <c r="NUN3" s="11"/>
      <c r="NUO3" s="11"/>
      <c r="NUP3" s="11"/>
      <c r="NUQ3" s="11"/>
      <c r="NUR3" s="11"/>
      <c r="NUS3" s="11"/>
      <c r="NUT3" s="11"/>
      <c r="NUU3" s="11"/>
      <c r="NUV3" s="11"/>
      <c r="NUW3" s="11"/>
      <c r="NUX3" s="11"/>
      <c r="NUY3" s="11"/>
      <c r="NUZ3" s="11"/>
      <c r="NVA3" s="11"/>
      <c r="NVB3" s="11"/>
      <c r="NVC3" s="11"/>
      <c r="NVD3" s="11"/>
      <c r="NVE3" s="11"/>
      <c r="NVF3" s="11"/>
      <c r="NVG3" s="11"/>
      <c r="NVH3" s="11"/>
      <c r="NVI3" s="11"/>
      <c r="NVJ3" s="11"/>
      <c r="NVK3" s="11"/>
      <c r="NVL3" s="11"/>
      <c r="NVM3" s="11"/>
      <c r="NVN3" s="11"/>
      <c r="NVO3" s="11"/>
      <c r="NVP3" s="11"/>
      <c r="NVQ3" s="11"/>
      <c r="NVR3" s="11"/>
      <c r="NVS3" s="11"/>
      <c r="NVT3" s="11"/>
      <c r="NVU3" s="11"/>
      <c r="NVV3" s="11"/>
      <c r="NVW3" s="11"/>
      <c r="NVX3" s="11"/>
      <c r="NVY3" s="11"/>
      <c r="NVZ3" s="11"/>
      <c r="NWA3" s="11"/>
      <c r="NWB3" s="11"/>
      <c r="NWC3" s="11"/>
      <c r="NWD3" s="11"/>
      <c r="NWE3" s="11"/>
      <c r="NWF3" s="11"/>
      <c r="NWG3" s="11"/>
      <c r="NWH3" s="11"/>
      <c r="NWI3" s="11"/>
      <c r="NWJ3" s="11"/>
      <c r="NWK3" s="11"/>
      <c r="NWL3" s="11"/>
      <c r="NWM3" s="11"/>
      <c r="NWN3" s="11"/>
      <c r="NWO3" s="11"/>
      <c r="NWP3" s="11"/>
      <c r="NWQ3" s="11"/>
      <c r="NWR3" s="11"/>
      <c r="NWS3" s="11"/>
      <c r="NWT3" s="11"/>
      <c r="NWU3" s="11"/>
      <c r="NWV3" s="11"/>
      <c r="NWW3" s="11"/>
      <c r="NWX3" s="11"/>
      <c r="NWY3" s="11"/>
      <c r="NWZ3" s="11"/>
      <c r="NXA3" s="11"/>
      <c r="NXB3" s="11"/>
      <c r="NXC3" s="11"/>
      <c r="NXD3" s="11"/>
      <c r="NXE3" s="11"/>
      <c r="NXF3" s="11"/>
      <c r="NXG3" s="11"/>
      <c r="NXH3" s="11"/>
      <c r="NXI3" s="11"/>
      <c r="NXJ3" s="11"/>
      <c r="NXK3" s="11"/>
      <c r="NXL3" s="11"/>
      <c r="NXM3" s="11"/>
      <c r="NXN3" s="11"/>
      <c r="NXO3" s="11"/>
      <c r="NXP3" s="11"/>
      <c r="NXQ3" s="11"/>
      <c r="NXR3" s="11"/>
      <c r="NXS3" s="11"/>
      <c r="NXT3" s="11"/>
      <c r="NXU3" s="11"/>
      <c r="NXV3" s="11"/>
      <c r="NXW3" s="11"/>
      <c r="NXX3" s="11"/>
      <c r="NXY3" s="11"/>
      <c r="NXZ3" s="11"/>
      <c r="NYA3" s="11"/>
      <c r="NYB3" s="11"/>
      <c r="NYC3" s="11"/>
      <c r="NYD3" s="11"/>
      <c r="NYE3" s="11"/>
      <c r="NYF3" s="11"/>
      <c r="NYG3" s="11"/>
      <c r="NYH3" s="11"/>
      <c r="NYI3" s="11"/>
      <c r="NYJ3" s="11"/>
      <c r="NYK3" s="11"/>
      <c r="NYL3" s="11"/>
      <c r="NYM3" s="11"/>
      <c r="NYN3" s="11"/>
      <c r="NYO3" s="11"/>
      <c r="NYP3" s="11"/>
      <c r="NYQ3" s="11"/>
      <c r="NYR3" s="11"/>
      <c r="NYS3" s="11"/>
      <c r="NYT3" s="11"/>
      <c r="NYU3" s="11"/>
      <c r="NYV3" s="11"/>
      <c r="NYW3" s="11"/>
      <c r="NYX3" s="11"/>
      <c r="NYY3" s="11"/>
      <c r="NYZ3" s="11"/>
      <c r="NZA3" s="11"/>
      <c r="NZB3" s="11"/>
      <c r="NZC3" s="11"/>
      <c r="NZD3" s="11"/>
      <c r="NZE3" s="11"/>
      <c r="NZF3" s="11"/>
      <c r="NZG3" s="11"/>
      <c r="NZH3" s="11"/>
      <c r="NZI3" s="11"/>
      <c r="NZJ3" s="11"/>
      <c r="NZK3" s="11"/>
      <c r="NZL3" s="11"/>
      <c r="NZM3" s="11"/>
      <c r="NZN3" s="11"/>
      <c r="NZO3" s="11"/>
      <c r="NZP3" s="11"/>
      <c r="NZQ3" s="11"/>
      <c r="NZR3" s="11"/>
      <c r="NZS3" s="11"/>
      <c r="NZT3" s="11"/>
      <c r="NZU3" s="11"/>
      <c r="NZV3" s="11"/>
      <c r="NZW3" s="11"/>
      <c r="NZX3" s="11"/>
      <c r="NZY3" s="11"/>
      <c r="NZZ3" s="11"/>
      <c r="OAA3" s="11"/>
      <c r="OAB3" s="11"/>
      <c r="OAC3" s="11"/>
      <c r="OAD3" s="11"/>
      <c r="OAE3" s="11"/>
      <c r="OAF3" s="11"/>
      <c r="OAG3" s="11"/>
      <c r="OAH3" s="11"/>
      <c r="OAI3" s="11"/>
      <c r="OAJ3" s="11"/>
      <c r="OAK3" s="11"/>
      <c r="OAL3" s="11"/>
      <c r="OAM3" s="11"/>
      <c r="OAN3" s="11"/>
      <c r="OAO3" s="11"/>
      <c r="OAP3" s="11"/>
      <c r="OAQ3" s="11"/>
      <c r="OAR3" s="11"/>
      <c r="OAS3" s="11"/>
      <c r="OAT3" s="11"/>
      <c r="OAU3" s="11"/>
      <c r="OAV3" s="11"/>
      <c r="OAW3" s="11"/>
      <c r="OAX3" s="11"/>
      <c r="OAY3" s="11"/>
      <c r="OAZ3" s="11"/>
      <c r="OBA3" s="11"/>
      <c r="OBB3" s="11"/>
      <c r="OBC3" s="11"/>
      <c r="OBD3" s="11"/>
      <c r="OBE3" s="11"/>
      <c r="OBF3" s="11"/>
      <c r="OBG3" s="11"/>
      <c r="OBH3" s="11"/>
      <c r="OBI3" s="11"/>
      <c r="OBJ3" s="11"/>
      <c r="OBK3" s="11"/>
      <c r="OBL3" s="11"/>
      <c r="OBM3" s="11"/>
      <c r="OBN3" s="11"/>
      <c r="OBO3" s="11"/>
      <c r="OBP3" s="11"/>
      <c r="OBQ3" s="11"/>
      <c r="OBR3" s="11"/>
      <c r="OBS3" s="11"/>
      <c r="OBT3" s="11"/>
      <c r="OBU3" s="11"/>
      <c r="OBV3" s="11"/>
      <c r="OBW3" s="11"/>
      <c r="OBX3" s="11"/>
      <c r="OBY3" s="11"/>
      <c r="OBZ3" s="11"/>
      <c r="OCA3" s="11"/>
      <c r="OCB3" s="11"/>
      <c r="OCC3" s="11"/>
      <c r="OCD3" s="11"/>
      <c r="OCE3" s="11"/>
      <c r="OCF3" s="11"/>
      <c r="OCG3" s="11"/>
      <c r="OCH3" s="11"/>
      <c r="OCI3" s="11"/>
      <c r="OCJ3" s="11"/>
      <c r="OCK3" s="11"/>
      <c r="OCL3" s="11"/>
      <c r="OCM3" s="11"/>
      <c r="OCN3" s="11"/>
      <c r="OCO3" s="11"/>
      <c r="OCP3" s="11"/>
      <c r="OCQ3" s="11"/>
      <c r="OCR3" s="11"/>
      <c r="OCS3" s="11"/>
      <c r="OCT3" s="11"/>
      <c r="OCU3" s="11"/>
      <c r="OCV3" s="11"/>
      <c r="OCW3" s="11"/>
      <c r="OCX3" s="11"/>
      <c r="OCY3" s="11"/>
      <c r="OCZ3" s="11"/>
      <c r="ODA3" s="11"/>
      <c r="ODB3" s="11"/>
      <c r="ODC3" s="11"/>
      <c r="ODD3" s="11"/>
      <c r="ODE3" s="11"/>
      <c r="ODF3" s="11"/>
      <c r="ODG3" s="11"/>
      <c r="ODH3" s="11"/>
      <c r="ODI3" s="11"/>
      <c r="ODJ3" s="11"/>
      <c r="ODK3" s="11"/>
      <c r="ODL3" s="11"/>
      <c r="ODM3" s="11"/>
      <c r="ODN3" s="11"/>
      <c r="ODO3" s="11"/>
      <c r="ODP3" s="11"/>
      <c r="ODQ3" s="11"/>
      <c r="ODR3" s="11"/>
      <c r="ODS3" s="11"/>
      <c r="ODT3" s="11"/>
      <c r="ODU3" s="11"/>
      <c r="ODV3" s="11"/>
      <c r="ODW3" s="11"/>
      <c r="ODX3" s="11"/>
      <c r="ODY3" s="11"/>
      <c r="ODZ3" s="11"/>
      <c r="OEA3" s="11"/>
      <c r="OEB3" s="11"/>
      <c r="OEC3" s="11"/>
      <c r="OED3" s="11"/>
      <c r="OEE3" s="11"/>
      <c r="OEF3" s="11"/>
      <c r="OEG3" s="11"/>
      <c r="OEH3" s="11"/>
      <c r="OEI3" s="11"/>
      <c r="OEJ3" s="11"/>
      <c r="OEK3" s="11"/>
      <c r="OEL3" s="11"/>
      <c r="OEM3" s="11"/>
      <c r="OEN3" s="11"/>
      <c r="OEO3" s="11"/>
      <c r="OEP3" s="11"/>
      <c r="OEQ3" s="11"/>
      <c r="OER3" s="11"/>
      <c r="OES3" s="11"/>
      <c r="OET3" s="11"/>
      <c r="OEU3" s="11"/>
      <c r="OEV3" s="11"/>
      <c r="OEW3" s="11"/>
      <c r="OEX3" s="11"/>
      <c r="OEY3" s="11"/>
      <c r="OEZ3" s="11"/>
      <c r="OFA3" s="11"/>
      <c r="OFB3" s="11"/>
      <c r="OFC3" s="11"/>
      <c r="OFD3" s="11"/>
      <c r="OFE3" s="11"/>
      <c r="OFF3" s="11"/>
      <c r="OFG3" s="11"/>
      <c r="OFH3" s="11"/>
      <c r="OFI3" s="11"/>
      <c r="OFJ3" s="11"/>
      <c r="OFK3" s="11"/>
      <c r="OFL3" s="11"/>
      <c r="OFM3" s="11"/>
      <c r="OFN3" s="11"/>
      <c r="OFO3" s="11"/>
      <c r="OFP3" s="11"/>
      <c r="OFQ3" s="11"/>
      <c r="OFR3" s="11"/>
      <c r="OFS3" s="11"/>
      <c r="OFT3" s="11"/>
      <c r="OFU3" s="11"/>
      <c r="OFV3" s="11"/>
      <c r="OFW3" s="11"/>
      <c r="OFX3" s="11"/>
      <c r="OFY3" s="11"/>
      <c r="OFZ3" s="11"/>
      <c r="OGA3" s="11"/>
      <c r="OGB3" s="11"/>
      <c r="OGC3" s="11"/>
      <c r="OGD3" s="11"/>
      <c r="OGE3" s="11"/>
      <c r="OGF3" s="11"/>
      <c r="OGG3" s="11"/>
      <c r="OGH3" s="11"/>
      <c r="OGI3" s="11"/>
      <c r="OGJ3" s="11"/>
      <c r="OGK3" s="11"/>
      <c r="OGL3" s="11"/>
      <c r="OGM3" s="11"/>
      <c r="OGN3" s="11"/>
      <c r="OGO3" s="11"/>
      <c r="OGP3" s="11"/>
      <c r="OGQ3" s="11"/>
      <c r="OGR3" s="11"/>
      <c r="OGS3" s="11"/>
      <c r="OGT3" s="11"/>
      <c r="OGU3" s="11"/>
      <c r="OGV3" s="11"/>
      <c r="OGW3" s="11"/>
      <c r="OGX3" s="11"/>
      <c r="OGY3" s="11"/>
      <c r="OGZ3" s="11"/>
      <c r="OHA3" s="11"/>
      <c r="OHB3" s="11"/>
      <c r="OHC3" s="11"/>
      <c r="OHD3" s="11"/>
      <c r="OHE3" s="11"/>
      <c r="OHF3" s="11"/>
      <c r="OHG3" s="11"/>
      <c r="OHH3" s="11"/>
      <c r="OHI3" s="11"/>
      <c r="OHJ3" s="11"/>
      <c r="OHK3" s="11"/>
      <c r="OHL3" s="11"/>
      <c r="OHM3" s="11"/>
      <c r="OHN3" s="11"/>
      <c r="OHO3" s="11"/>
      <c r="OHP3" s="11"/>
      <c r="OHQ3" s="11"/>
      <c r="OHR3" s="11"/>
      <c r="OHS3" s="11"/>
      <c r="OHT3" s="11"/>
      <c r="OHU3" s="11"/>
      <c r="OHV3" s="11"/>
      <c r="OHW3" s="11"/>
      <c r="OHX3" s="11"/>
      <c r="OHY3" s="11"/>
      <c r="OHZ3" s="11"/>
      <c r="OIA3" s="11"/>
      <c r="OIB3" s="11"/>
      <c r="OIC3" s="11"/>
      <c r="OID3" s="11"/>
      <c r="OIE3" s="11"/>
      <c r="OIF3" s="11"/>
      <c r="OIG3" s="11"/>
      <c r="OIH3" s="11"/>
      <c r="OII3" s="11"/>
      <c r="OIJ3" s="11"/>
      <c r="OIK3" s="11"/>
      <c r="OIL3" s="11"/>
      <c r="OIM3" s="11"/>
      <c r="OIN3" s="11"/>
      <c r="OIO3" s="11"/>
      <c r="OIP3" s="11"/>
      <c r="OIQ3" s="11"/>
      <c r="OIR3" s="11"/>
      <c r="OIS3" s="11"/>
      <c r="OIT3" s="11"/>
      <c r="OIU3" s="11"/>
      <c r="OIV3" s="11"/>
      <c r="OIW3" s="11"/>
      <c r="OIX3" s="11"/>
      <c r="OIY3" s="11"/>
      <c r="OIZ3" s="11"/>
      <c r="OJA3" s="11"/>
      <c r="OJB3" s="11"/>
      <c r="OJC3" s="11"/>
      <c r="OJD3" s="11"/>
      <c r="OJE3" s="11"/>
      <c r="OJF3" s="11"/>
      <c r="OJG3" s="11"/>
      <c r="OJH3" s="11"/>
      <c r="OJI3" s="11"/>
      <c r="OJJ3" s="11"/>
      <c r="OJK3" s="11"/>
      <c r="OJL3" s="11"/>
      <c r="OJM3" s="11"/>
      <c r="OJN3" s="11"/>
      <c r="OJO3" s="11"/>
      <c r="OJP3" s="11"/>
      <c r="OJQ3" s="11"/>
      <c r="OJR3" s="11"/>
      <c r="OJS3" s="11"/>
      <c r="OJT3" s="11"/>
      <c r="OJU3" s="11"/>
      <c r="OJV3" s="11"/>
      <c r="OJW3" s="11"/>
      <c r="OJX3" s="11"/>
      <c r="OJY3" s="11"/>
      <c r="OJZ3" s="11"/>
      <c r="OKA3" s="11"/>
      <c r="OKB3" s="11"/>
      <c r="OKC3" s="11"/>
      <c r="OKD3" s="11"/>
      <c r="OKE3" s="11"/>
      <c r="OKF3" s="11"/>
      <c r="OKG3" s="11"/>
      <c r="OKH3" s="11"/>
      <c r="OKI3" s="11"/>
      <c r="OKJ3" s="11"/>
      <c r="OKK3" s="11"/>
      <c r="OKL3" s="11"/>
      <c r="OKM3" s="11"/>
      <c r="OKN3" s="11"/>
      <c r="OKO3" s="11"/>
      <c r="OKP3" s="11"/>
      <c r="OKQ3" s="11"/>
      <c r="OKR3" s="11"/>
      <c r="OKS3" s="11"/>
      <c r="OKT3" s="11"/>
      <c r="OKU3" s="11"/>
      <c r="OKV3" s="11"/>
      <c r="OKW3" s="11"/>
      <c r="OKX3" s="11"/>
      <c r="OKY3" s="11"/>
      <c r="OKZ3" s="11"/>
      <c r="OLA3" s="11"/>
      <c r="OLB3" s="11"/>
      <c r="OLC3" s="11"/>
      <c r="OLD3" s="11"/>
      <c r="OLE3" s="11"/>
      <c r="OLF3" s="11"/>
      <c r="OLG3" s="11"/>
      <c r="OLH3" s="11"/>
      <c r="OLI3" s="11"/>
      <c r="OLJ3" s="11"/>
      <c r="OLK3" s="11"/>
      <c r="OLL3" s="11"/>
      <c r="OLM3" s="11"/>
      <c r="OLN3" s="11"/>
      <c r="OLO3" s="11"/>
      <c r="OLP3" s="11"/>
      <c r="OLQ3" s="11"/>
      <c r="OLR3" s="11"/>
      <c r="OLS3" s="11"/>
      <c r="OLT3" s="11"/>
      <c r="OLU3" s="11"/>
      <c r="OLV3" s="11"/>
      <c r="OLW3" s="11"/>
      <c r="OLX3" s="11"/>
      <c r="OLY3" s="11"/>
      <c r="OLZ3" s="11"/>
      <c r="OMA3" s="11"/>
      <c r="OMB3" s="11"/>
      <c r="OMC3" s="11"/>
      <c r="OMD3" s="11"/>
      <c r="OME3" s="11"/>
      <c r="OMF3" s="11"/>
      <c r="OMG3" s="11"/>
      <c r="OMH3" s="11"/>
      <c r="OMI3" s="11"/>
      <c r="OMJ3" s="11"/>
      <c r="OMK3" s="11"/>
      <c r="OML3" s="11"/>
      <c r="OMM3" s="11"/>
      <c r="OMN3" s="11"/>
      <c r="OMO3" s="11"/>
      <c r="OMP3" s="11"/>
      <c r="OMQ3" s="11"/>
      <c r="OMR3" s="11"/>
      <c r="OMS3" s="11"/>
      <c r="OMT3" s="11"/>
      <c r="OMU3" s="11"/>
      <c r="OMV3" s="11"/>
      <c r="OMW3" s="11"/>
      <c r="OMX3" s="11"/>
      <c r="OMY3" s="11"/>
      <c r="OMZ3" s="11"/>
      <c r="ONA3" s="11"/>
      <c r="ONB3" s="11"/>
      <c r="ONC3" s="11"/>
      <c r="OND3" s="11"/>
      <c r="ONE3" s="11"/>
      <c r="ONF3" s="11"/>
      <c r="ONG3" s="11"/>
      <c r="ONH3" s="11"/>
      <c r="ONI3" s="11"/>
      <c r="ONJ3" s="11"/>
      <c r="ONK3" s="11"/>
      <c r="ONL3" s="11"/>
      <c r="ONM3" s="11"/>
      <c r="ONN3" s="11"/>
      <c r="ONO3" s="11"/>
      <c r="ONP3" s="11"/>
      <c r="ONQ3" s="11"/>
      <c r="ONR3" s="11"/>
      <c r="ONS3" s="11"/>
      <c r="ONT3" s="11"/>
      <c r="ONU3" s="11"/>
      <c r="ONV3" s="11"/>
      <c r="ONW3" s="11"/>
      <c r="ONX3" s="11"/>
      <c r="ONY3" s="11"/>
      <c r="ONZ3" s="11"/>
      <c r="OOA3" s="11"/>
      <c r="OOB3" s="11"/>
      <c r="OOC3" s="11"/>
      <c r="OOD3" s="11"/>
      <c r="OOE3" s="11"/>
      <c r="OOF3" s="11"/>
      <c r="OOG3" s="11"/>
      <c r="OOH3" s="11"/>
      <c r="OOI3" s="11"/>
      <c r="OOJ3" s="11"/>
      <c r="OOK3" s="11"/>
      <c r="OOL3" s="11"/>
      <c r="OOM3" s="11"/>
      <c r="OON3" s="11"/>
      <c r="OOO3" s="11"/>
      <c r="OOP3" s="11"/>
      <c r="OOQ3" s="11"/>
      <c r="OOR3" s="11"/>
      <c r="OOS3" s="11"/>
      <c r="OOT3" s="11"/>
      <c r="OOU3" s="11"/>
      <c r="OOV3" s="11"/>
      <c r="OOW3" s="11"/>
      <c r="OOX3" s="11"/>
      <c r="OOY3" s="11"/>
      <c r="OOZ3" s="11"/>
      <c r="OPA3" s="11"/>
      <c r="OPB3" s="11"/>
      <c r="OPC3" s="11"/>
      <c r="OPD3" s="11"/>
      <c r="OPE3" s="11"/>
      <c r="OPF3" s="11"/>
      <c r="OPG3" s="11"/>
      <c r="OPH3" s="11"/>
      <c r="OPI3" s="11"/>
      <c r="OPJ3" s="11"/>
      <c r="OPK3" s="11"/>
      <c r="OPL3" s="11"/>
      <c r="OPM3" s="11"/>
      <c r="OPN3" s="11"/>
      <c r="OPO3" s="11"/>
      <c r="OPP3" s="11"/>
      <c r="OPQ3" s="11"/>
      <c r="OPR3" s="11"/>
      <c r="OPS3" s="11"/>
      <c r="OPT3" s="11"/>
      <c r="OPU3" s="11"/>
      <c r="OPV3" s="11"/>
      <c r="OPW3" s="11"/>
      <c r="OPX3" s="11"/>
      <c r="OPY3" s="11"/>
      <c r="OPZ3" s="11"/>
      <c r="OQA3" s="11"/>
      <c r="OQB3" s="11"/>
      <c r="OQC3" s="11"/>
      <c r="OQD3" s="11"/>
      <c r="OQE3" s="11"/>
      <c r="OQF3" s="11"/>
      <c r="OQG3" s="11"/>
      <c r="OQH3" s="11"/>
      <c r="OQI3" s="11"/>
      <c r="OQJ3" s="11"/>
      <c r="OQK3" s="11"/>
      <c r="OQL3" s="11"/>
      <c r="OQM3" s="11"/>
      <c r="OQN3" s="11"/>
      <c r="OQO3" s="11"/>
      <c r="OQP3" s="11"/>
      <c r="OQQ3" s="11"/>
      <c r="OQR3" s="11"/>
      <c r="OQS3" s="11"/>
      <c r="OQT3" s="11"/>
      <c r="OQU3" s="11"/>
      <c r="OQV3" s="11"/>
      <c r="OQW3" s="11"/>
      <c r="OQX3" s="11"/>
      <c r="OQY3" s="11"/>
      <c r="OQZ3" s="11"/>
      <c r="ORA3" s="11"/>
      <c r="ORB3" s="11"/>
      <c r="ORC3" s="11"/>
      <c r="ORD3" s="11"/>
      <c r="ORE3" s="11"/>
      <c r="ORF3" s="11"/>
      <c r="ORG3" s="11"/>
      <c r="ORH3" s="11"/>
      <c r="ORI3" s="11"/>
      <c r="ORJ3" s="11"/>
      <c r="ORK3" s="11"/>
      <c r="ORL3" s="11"/>
      <c r="ORM3" s="11"/>
      <c r="ORN3" s="11"/>
      <c r="ORO3" s="11"/>
      <c r="ORP3" s="11"/>
      <c r="ORQ3" s="11"/>
      <c r="ORR3" s="11"/>
      <c r="ORS3" s="11"/>
      <c r="ORT3" s="11"/>
      <c r="ORU3" s="11"/>
      <c r="ORV3" s="11"/>
      <c r="ORW3" s="11"/>
      <c r="ORX3" s="11"/>
      <c r="ORY3" s="11"/>
      <c r="ORZ3" s="11"/>
      <c r="OSA3" s="11"/>
      <c r="OSB3" s="11"/>
      <c r="OSC3" s="11"/>
      <c r="OSD3" s="11"/>
      <c r="OSE3" s="11"/>
      <c r="OSF3" s="11"/>
      <c r="OSG3" s="11"/>
      <c r="OSH3" s="11"/>
      <c r="OSI3" s="11"/>
      <c r="OSJ3" s="11"/>
      <c r="OSK3" s="11"/>
      <c r="OSL3" s="11"/>
      <c r="OSM3" s="11"/>
      <c r="OSN3" s="11"/>
      <c r="OSO3" s="11"/>
      <c r="OSP3" s="11"/>
      <c r="OSQ3" s="11"/>
      <c r="OSR3" s="11"/>
      <c r="OSS3" s="11"/>
      <c r="OST3" s="11"/>
      <c r="OSU3" s="11"/>
      <c r="OSV3" s="11"/>
      <c r="OSW3" s="11"/>
      <c r="OSX3" s="11"/>
      <c r="OSY3" s="11"/>
      <c r="OSZ3" s="11"/>
      <c r="OTA3" s="11"/>
      <c r="OTB3" s="11"/>
      <c r="OTC3" s="11"/>
      <c r="OTD3" s="11"/>
      <c r="OTE3" s="11"/>
      <c r="OTF3" s="11"/>
      <c r="OTG3" s="11"/>
      <c r="OTH3" s="11"/>
      <c r="OTI3" s="11"/>
      <c r="OTJ3" s="11"/>
      <c r="OTK3" s="11"/>
      <c r="OTL3" s="11"/>
      <c r="OTM3" s="11"/>
      <c r="OTN3" s="11"/>
      <c r="OTO3" s="11"/>
      <c r="OTP3" s="11"/>
      <c r="OTQ3" s="11"/>
      <c r="OTR3" s="11"/>
      <c r="OTS3" s="11"/>
      <c r="OTT3" s="11"/>
      <c r="OTU3" s="11"/>
      <c r="OTV3" s="11"/>
      <c r="OTW3" s="11"/>
      <c r="OTX3" s="11"/>
      <c r="OTY3" s="11"/>
      <c r="OTZ3" s="11"/>
      <c r="OUA3" s="11"/>
      <c r="OUB3" s="11"/>
      <c r="OUC3" s="11"/>
      <c r="OUD3" s="11"/>
      <c r="OUE3" s="11"/>
      <c r="OUF3" s="11"/>
      <c r="OUG3" s="11"/>
      <c r="OUH3" s="11"/>
      <c r="OUI3" s="11"/>
      <c r="OUJ3" s="11"/>
      <c r="OUK3" s="11"/>
      <c r="OUL3" s="11"/>
      <c r="OUM3" s="11"/>
      <c r="OUN3" s="11"/>
      <c r="OUO3" s="11"/>
      <c r="OUP3" s="11"/>
      <c r="OUQ3" s="11"/>
      <c r="OUR3" s="11"/>
      <c r="OUS3" s="11"/>
      <c r="OUT3" s="11"/>
      <c r="OUU3" s="11"/>
      <c r="OUV3" s="11"/>
      <c r="OUW3" s="11"/>
      <c r="OUX3" s="11"/>
      <c r="OUY3" s="11"/>
      <c r="OUZ3" s="11"/>
      <c r="OVA3" s="11"/>
      <c r="OVB3" s="11"/>
      <c r="OVC3" s="11"/>
      <c r="OVD3" s="11"/>
      <c r="OVE3" s="11"/>
      <c r="OVF3" s="11"/>
      <c r="OVG3" s="11"/>
      <c r="OVH3" s="11"/>
      <c r="OVI3" s="11"/>
      <c r="OVJ3" s="11"/>
      <c r="OVK3" s="11"/>
      <c r="OVL3" s="11"/>
      <c r="OVM3" s="11"/>
      <c r="OVN3" s="11"/>
      <c r="OVO3" s="11"/>
      <c r="OVP3" s="11"/>
      <c r="OVQ3" s="11"/>
      <c r="OVR3" s="11"/>
      <c r="OVS3" s="11"/>
      <c r="OVT3" s="11"/>
      <c r="OVU3" s="11"/>
      <c r="OVV3" s="11"/>
      <c r="OVW3" s="11"/>
      <c r="OVX3" s="11"/>
      <c r="OVY3" s="11"/>
      <c r="OVZ3" s="11"/>
      <c r="OWA3" s="11"/>
      <c r="OWB3" s="11"/>
      <c r="OWC3" s="11"/>
      <c r="OWD3" s="11"/>
      <c r="OWE3" s="11"/>
      <c r="OWF3" s="11"/>
      <c r="OWG3" s="11"/>
      <c r="OWH3" s="11"/>
      <c r="OWI3" s="11"/>
      <c r="OWJ3" s="11"/>
      <c r="OWK3" s="11"/>
      <c r="OWL3" s="11"/>
      <c r="OWM3" s="11"/>
      <c r="OWN3" s="11"/>
      <c r="OWO3" s="11"/>
      <c r="OWP3" s="11"/>
      <c r="OWQ3" s="11"/>
      <c r="OWR3" s="11"/>
      <c r="OWS3" s="11"/>
      <c r="OWT3" s="11"/>
      <c r="OWU3" s="11"/>
      <c r="OWV3" s="11"/>
      <c r="OWW3" s="11"/>
      <c r="OWX3" s="11"/>
      <c r="OWY3" s="11"/>
      <c r="OWZ3" s="11"/>
      <c r="OXA3" s="11"/>
      <c r="OXB3" s="11"/>
      <c r="OXC3" s="11"/>
      <c r="OXD3" s="11"/>
      <c r="OXE3" s="11"/>
      <c r="OXF3" s="11"/>
      <c r="OXG3" s="11"/>
      <c r="OXH3" s="11"/>
      <c r="OXI3" s="11"/>
      <c r="OXJ3" s="11"/>
      <c r="OXK3" s="11"/>
      <c r="OXL3" s="11"/>
      <c r="OXM3" s="11"/>
      <c r="OXN3" s="11"/>
      <c r="OXO3" s="11"/>
      <c r="OXP3" s="11"/>
      <c r="OXQ3" s="11"/>
      <c r="OXR3" s="11"/>
      <c r="OXS3" s="11"/>
      <c r="OXT3" s="11"/>
      <c r="OXU3" s="11"/>
      <c r="OXV3" s="11"/>
      <c r="OXW3" s="11"/>
      <c r="OXX3" s="11"/>
      <c r="OXY3" s="11"/>
      <c r="OXZ3" s="11"/>
      <c r="OYA3" s="11"/>
      <c r="OYB3" s="11"/>
      <c r="OYC3" s="11"/>
      <c r="OYD3" s="11"/>
      <c r="OYE3" s="11"/>
      <c r="OYF3" s="11"/>
      <c r="OYG3" s="11"/>
      <c r="OYH3" s="11"/>
      <c r="OYI3" s="11"/>
      <c r="OYJ3" s="11"/>
      <c r="OYK3" s="11"/>
      <c r="OYL3" s="11"/>
      <c r="OYM3" s="11"/>
      <c r="OYN3" s="11"/>
      <c r="OYO3" s="11"/>
      <c r="OYP3" s="11"/>
      <c r="OYQ3" s="11"/>
      <c r="OYR3" s="11"/>
      <c r="OYS3" s="11"/>
      <c r="OYT3" s="11"/>
      <c r="OYU3" s="11"/>
      <c r="OYV3" s="11"/>
      <c r="OYW3" s="11"/>
      <c r="OYX3" s="11"/>
      <c r="OYY3" s="11"/>
      <c r="OYZ3" s="11"/>
      <c r="OZA3" s="11"/>
      <c r="OZB3" s="11"/>
      <c r="OZC3" s="11"/>
      <c r="OZD3" s="11"/>
      <c r="OZE3" s="11"/>
      <c r="OZF3" s="11"/>
      <c r="OZG3" s="11"/>
      <c r="OZH3" s="11"/>
      <c r="OZI3" s="11"/>
      <c r="OZJ3" s="11"/>
      <c r="OZK3" s="11"/>
      <c r="OZL3" s="11"/>
      <c r="OZM3" s="11"/>
      <c r="OZN3" s="11"/>
      <c r="OZO3" s="11"/>
      <c r="OZP3" s="11"/>
      <c r="OZQ3" s="11"/>
      <c r="OZR3" s="11"/>
      <c r="OZS3" s="11"/>
      <c r="OZT3" s="11"/>
      <c r="OZU3" s="11"/>
      <c r="OZV3" s="11"/>
      <c r="OZW3" s="11"/>
      <c r="OZX3" s="11"/>
      <c r="OZY3" s="11"/>
      <c r="OZZ3" s="11"/>
      <c r="PAA3" s="11"/>
      <c r="PAB3" s="11"/>
      <c r="PAC3" s="11"/>
      <c r="PAD3" s="11"/>
      <c r="PAE3" s="11"/>
      <c r="PAF3" s="11"/>
      <c r="PAG3" s="11"/>
      <c r="PAH3" s="11"/>
      <c r="PAI3" s="11"/>
      <c r="PAJ3" s="11"/>
      <c r="PAK3" s="11"/>
      <c r="PAL3" s="11"/>
      <c r="PAM3" s="11"/>
      <c r="PAN3" s="11"/>
      <c r="PAO3" s="11"/>
      <c r="PAP3" s="11"/>
      <c r="PAQ3" s="11"/>
      <c r="PAR3" s="11"/>
      <c r="PAS3" s="11"/>
      <c r="PAT3" s="11"/>
      <c r="PAU3" s="11"/>
      <c r="PAV3" s="11"/>
      <c r="PAW3" s="11"/>
      <c r="PAX3" s="11"/>
      <c r="PAY3" s="11"/>
      <c r="PAZ3" s="11"/>
      <c r="PBA3" s="11"/>
      <c r="PBB3" s="11"/>
      <c r="PBC3" s="11"/>
      <c r="PBD3" s="11"/>
      <c r="PBE3" s="11"/>
      <c r="PBF3" s="11"/>
      <c r="PBG3" s="11"/>
      <c r="PBH3" s="11"/>
      <c r="PBI3" s="11"/>
      <c r="PBJ3" s="11"/>
      <c r="PBK3" s="11"/>
      <c r="PBL3" s="11"/>
      <c r="PBM3" s="11"/>
      <c r="PBN3" s="11"/>
      <c r="PBO3" s="11"/>
      <c r="PBP3" s="11"/>
      <c r="PBQ3" s="11"/>
      <c r="PBR3" s="11"/>
      <c r="PBS3" s="11"/>
      <c r="PBT3" s="11"/>
      <c r="PBU3" s="11"/>
      <c r="PBV3" s="11"/>
      <c r="PBW3" s="11"/>
      <c r="PBX3" s="11"/>
      <c r="PBY3" s="11"/>
      <c r="PBZ3" s="11"/>
      <c r="PCA3" s="11"/>
      <c r="PCB3" s="11"/>
      <c r="PCC3" s="11"/>
      <c r="PCD3" s="11"/>
      <c r="PCE3" s="11"/>
      <c r="PCF3" s="11"/>
      <c r="PCG3" s="11"/>
      <c r="PCH3" s="11"/>
      <c r="PCI3" s="11"/>
      <c r="PCJ3" s="11"/>
      <c r="PCK3" s="11"/>
      <c r="PCL3" s="11"/>
      <c r="PCM3" s="11"/>
      <c r="PCN3" s="11"/>
      <c r="PCO3" s="11"/>
      <c r="PCP3" s="11"/>
      <c r="PCQ3" s="11"/>
      <c r="PCR3" s="11"/>
      <c r="PCS3" s="11"/>
      <c r="PCT3" s="11"/>
      <c r="PCU3" s="11"/>
      <c r="PCV3" s="11"/>
      <c r="PCW3" s="11"/>
      <c r="PCX3" s="11"/>
      <c r="PCY3" s="11"/>
      <c r="PCZ3" s="11"/>
      <c r="PDA3" s="11"/>
      <c r="PDB3" s="11"/>
      <c r="PDC3" s="11"/>
      <c r="PDD3" s="11"/>
      <c r="PDE3" s="11"/>
      <c r="PDF3" s="11"/>
      <c r="PDG3" s="11"/>
      <c r="PDH3" s="11"/>
      <c r="PDI3" s="11"/>
      <c r="PDJ3" s="11"/>
      <c r="PDK3" s="11"/>
      <c r="PDL3" s="11"/>
      <c r="PDM3" s="11"/>
      <c r="PDN3" s="11"/>
      <c r="PDO3" s="11"/>
      <c r="PDP3" s="11"/>
      <c r="PDQ3" s="11"/>
      <c r="PDR3" s="11"/>
      <c r="PDS3" s="11"/>
      <c r="PDT3" s="11"/>
      <c r="PDU3" s="11"/>
      <c r="PDV3" s="11"/>
      <c r="PDW3" s="11"/>
      <c r="PDX3" s="11"/>
      <c r="PDY3" s="11"/>
      <c r="PDZ3" s="11"/>
      <c r="PEA3" s="11"/>
      <c r="PEB3" s="11"/>
      <c r="PEC3" s="11"/>
      <c r="PED3" s="11"/>
      <c r="PEE3" s="11"/>
      <c r="PEF3" s="11"/>
      <c r="PEG3" s="11"/>
      <c r="PEH3" s="11"/>
      <c r="PEI3" s="11"/>
      <c r="PEJ3" s="11"/>
      <c r="PEK3" s="11"/>
      <c r="PEL3" s="11"/>
      <c r="PEM3" s="11"/>
      <c r="PEN3" s="11"/>
      <c r="PEO3" s="11"/>
      <c r="PEP3" s="11"/>
      <c r="PEQ3" s="11"/>
      <c r="PER3" s="11"/>
      <c r="PES3" s="11"/>
      <c r="PET3" s="11"/>
      <c r="PEU3" s="11"/>
      <c r="PEV3" s="11"/>
      <c r="PEW3" s="11"/>
      <c r="PEX3" s="11"/>
      <c r="PEY3" s="11"/>
      <c r="PEZ3" s="11"/>
      <c r="PFA3" s="11"/>
      <c r="PFB3" s="11"/>
      <c r="PFC3" s="11"/>
      <c r="PFD3" s="11"/>
      <c r="PFE3" s="11"/>
      <c r="PFF3" s="11"/>
      <c r="PFG3" s="11"/>
      <c r="PFH3" s="11"/>
      <c r="PFI3" s="11"/>
      <c r="PFJ3" s="11"/>
      <c r="PFK3" s="11"/>
      <c r="PFL3" s="11"/>
      <c r="PFM3" s="11"/>
      <c r="PFN3" s="11"/>
      <c r="PFO3" s="11"/>
      <c r="PFP3" s="11"/>
      <c r="PFQ3" s="11"/>
      <c r="PFR3" s="11"/>
      <c r="PFS3" s="11"/>
      <c r="PFT3" s="11"/>
      <c r="PFU3" s="11"/>
      <c r="PFV3" s="11"/>
      <c r="PFW3" s="11"/>
      <c r="PFX3" s="11"/>
      <c r="PFY3" s="11"/>
      <c r="PFZ3" s="11"/>
      <c r="PGA3" s="11"/>
      <c r="PGB3" s="11"/>
      <c r="PGC3" s="11"/>
      <c r="PGD3" s="11"/>
      <c r="PGE3" s="11"/>
      <c r="PGF3" s="11"/>
      <c r="PGG3" s="11"/>
      <c r="PGH3" s="11"/>
      <c r="PGI3" s="11"/>
      <c r="PGJ3" s="11"/>
      <c r="PGK3" s="11"/>
      <c r="PGL3" s="11"/>
      <c r="PGM3" s="11"/>
      <c r="PGN3" s="11"/>
      <c r="PGO3" s="11"/>
      <c r="PGP3" s="11"/>
      <c r="PGQ3" s="11"/>
      <c r="PGR3" s="11"/>
      <c r="PGS3" s="11"/>
      <c r="PGT3" s="11"/>
      <c r="PGU3" s="11"/>
      <c r="PGV3" s="11"/>
      <c r="PGW3" s="11"/>
      <c r="PGX3" s="11"/>
      <c r="PGY3" s="11"/>
      <c r="PGZ3" s="11"/>
      <c r="PHA3" s="11"/>
      <c r="PHB3" s="11"/>
      <c r="PHC3" s="11"/>
      <c r="PHD3" s="11"/>
      <c r="PHE3" s="11"/>
      <c r="PHF3" s="11"/>
      <c r="PHG3" s="11"/>
      <c r="PHH3" s="11"/>
      <c r="PHI3" s="11"/>
      <c r="PHJ3" s="11"/>
      <c r="PHK3" s="11"/>
      <c r="PHL3" s="11"/>
      <c r="PHM3" s="11"/>
      <c r="PHN3" s="11"/>
      <c r="PHO3" s="11"/>
      <c r="PHP3" s="11"/>
      <c r="PHQ3" s="11"/>
      <c r="PHR3" s="11"/>
      <c r="PHS3" s="11"/>
      <c r="PHT3" s="11"/>
      <c r="PHU3" s="11"/>
      <c r="PHV3" s="11"/>
      <c r="PHW3" s="11"/>
      <c r="PHX3" s="11"/>
      <c r="PHY3" s="11"/>
      <c r="PHZ3" s="11"/>
      <c r="PIA3" s="11"/>
      <c r="PIB3" s="11"/>
      <c r="PIC3" s="11"/>
      <c r="PID3" s="11"/>
      <c r="PIE3" s="11"/>
      <c r="PIF3" s="11"/>
      <c r="PIG3" s="11"/>
      <c r="PIH3" s="11"/>
      <c r="PII3" s="11"/>
      <c r="PIJ3" s="11"/>
      <c r="PIK3" s="11"/>
      <c r="PIL3" s="11"/>
      <c r="PIM3" s="11"/>
      <c r="PIN3" s="11"/>
      <c r="PIO3" s="11"/>
      <c r="PIP3" s="11"/>
      <c r="PIQ3" s="11"/>
      <c r="PIR3" s="11"/>
      <c r="PIS3" s="11"/>
      <c r="PIT3" s="11"/>
      <c r="PIU3" s="11"/>
      <c r="PIV3" s="11"/>
      <c r="PIW3" s="11"/>
      <c r="PIX3" s="11"/>
      <c r="PIY3" s="11"/>
      <c r="PIZ3" s="11"/>
      <c r="PJA3" s="11"/>
      <c r="PJB3" s="11"/>
      <c r="PJC3" s="11"/>
      <c r="PJD3" s="11"/>
      <c r="PJE3" s="11"/>
      <c r="PJF3" s="11"/>
      <c r="PJG3" s="11"/>
      <c r="PJH3" s="11"/>
      <c r="PJI3" s="11"/>
      <c r="PJJ3" s="11"/>
      <c r="PJK3" s="11"/>
      <c r="PJL3" s="11"/>
      <c r="PJM3" s="11"/>
      <c r="PJN3" s="11"/>
      <c r="PJO3" s="11"/>
      <c r="PJP3" s="11"/>
      <c r="PJQ3" s="11"/>
      <c r="PJR3" s="11"/>
      <c r="PJS3" s="11"/>
      <c r="PJT3" s="11"/>
      <c r="PJU3" s="11"/>
      <c r="PJV3" s="11"/>
      <c r="PJW3" s="11"/>
      <c r="PJX3" s="11"/>
      <c r="PJY3" s="11"/>
      <c r="PJZ3" s="11"/>
      <c r="PKA3" s="11"/>
      <c r="PKB3" s="11"/>
      <c r="PKC3" s="11"/>
      <c r="PKD3" s="11"/>
      <c r="PKE3" s="11"/>
      <c r="PKF3" s="11"/>
      <c r="PKG3" s="11"/>
      <c r="PKH3" s="11"/>
      <c r="PKI3" s="11"/>
      <c r="PKJ3" s="11"/>
      <c r="PKK3" s="11"/>
      <c r="PKL3" s="11"/>
      <c r="PKM3" s="11"/>
      <c r="PKN3" s="11"/>
      <c r="PKO3" s="11"/>
      <c r="PKP3" s="11"/>
      <c r="PKQ3" s="11"/>
      <c r="PKR3" s="11"/>
      <c r="PKS3" s="11"/>
      <c r="PKT3" s="11"/>
      <c r="PKU3" s="11"/>
      <c r="PKV3" s="11"/>
      <c r="PKW3" s="11"/>
      <c r="PKX3" s="11"/>
      <c r="PKY3" s="11"/>
      <c r="PKZ3" s="11"/>
      <c r="PLA3" s="11"/>
      <c r="PLB3" s="11"/>
      <c r="PLC3" s="11"/>
      <c r="PLD3" s="11"/>
      <c r="PLE3" s="11"/>
      <c r="PLF3" s="11"/>
      <c r="PLG3" s="11"/>
      <c r="PLH3" s="11"/>
      <c r="PLI3" s="11"/>
      <c r="PLJ3" s="11"/>
      <c r="PLK3" s="11"/>
      <c r="PLL3" s="11"/>
      <c r="PLM3" s="11"/>
      <c r="PLN3" s="11"/>
      <c r="PLO3" s="11"/>
      <c r="PLP3" s="11"/>
      <c r="PLQ3" s="11"/>
      <c r="PLR3" s="11"/>
      <c r="PLS3" s="11"/>
      <c r="PLT3" s="11"/>
      <c r="PLU3" s="11"/>
      <c r="PLV3" s="11"/>
      <c r="PLW3" s="11"/>
      <c r="PLX3" s="11"/>
      <c r="PLY3" s="11"/>
      <c r="PLZ3" s="11"/>
      <c r="PMA3" s="11"/>
      <c r="PMB3" s="11"/>
      <c r="PMC3" s="11"/>
      <c r="PMD3" s="11"/>
      <c r="PME3" s="11"/>
      <c r="PMF3" s="11"/>
      <c r="PMG3" s="11"/>
      <c r="PMH3" s="11"/>
      <c r="PMI3" s="11"/>
      <c r="PMJ3" s="11"/>
      <c r="PMK3" s="11"/>
      <c r="PML3" s="11"/>
      <c r="PMM3" s="11"/>
      <c r="PMN3" s="11"/>
      <c r="PMO3" s="11"/>
      <c r="PMP3" s="11"/>
      <c r="PMQ3" s="11"/>
      <c r="PMR3" s="11"/>
      <c r="PMS3" s="11"/>
      <c r="PMT3" s="11"/>
      <c r="PMU3" s="11"/>
      <c r="PMV3" s="11"/>
      <c r="PMW3" s="11"/>
      <c r="PMX3" s="11"/>
      <c r="PMY3" s="11"/>
      <c r="PMZ3" s="11"/>
      <c r="PNA3" s="11"/>
      <c r="PNB3" s="11"/>
      <c r="PNC3" s="11"/>
      <c r="PND3" s="11"/>
      <c r="PNE3" s="11"/>
      <c r="PNF3" s="11"/>
      <c r="PNG3" s="11"/>
      <c r="PNH3" s="11"/>
      <c r="PNI3" s="11"/>
      <c r="PNJ3" s="11"/>
      <c r="PNK3" s="11"/>
      <c r="PNL3" s="11"/>
      <c r="PNM3" s="11"/>
      <c r="PNN3" s="11"/>
      <c r="PNO3" s="11"/>
      <c r="PNP3" s="11"/>
      <c r="PNQ3" s="11"/>
      <c r="PNR3" s="11"/>
      <c r="PNS3" s="11"/>
      <c r="PNT3" s="11"/>
      <c r="PNU3" s="11"/>
      <c r="PNV3" s="11"/>
      <c r="PNW3" s="11"/>
      <c r="PNX3" s="11"/>
      <c r="PNY3" s="11"/>
      <c r="PNZ3" s="11"/>
      <c r="POA3" s="11"/>
      <c r="POB3" s="11"/>
      <c r="POC3" s="11"/>
      <c r="POD3" s="11"/>
      <c r="POE3" s="11"/>
      <c r="POF3" s="11"/>
      <c r="POG3" s="11"/>
      <c r="POH3" s="11"/>
      <c r="POI3" s="11"/>
      <c r="POJ3" s="11"/>
      <c r="POK3" s="11"/>
      <c r="POL3" s="11"/>
      <c r="POM3" s="11"/>
      <c r="PON3" s="11"/>
      <c r="POO3" s="11"/>
      <c r="POP3" s="11"/>
      <c r="POQ3" s="11"/>
      <c r="POR3" s="11"/>
      <c r="POS3" s="11"/>
      <c r="POT3" s="11"/>
      <c r="POU3" s="11"/>
      <c r="POV3" s="11"/>
      <c r="POW3" s="11"/>
      <c r="POX3" s="11"/>
      <c r="POY3" s="11"/>
      <c r="POZ3" s="11"/>
      <c r="PPA3" s="11"/>
      <c r="PPB3" s="11"/>
      <c r="PPC3" s="11"/>
      <c r="PPD3" s="11"/>
      <c r="PPE3" s="11"/>
      <c r="PPF3" s="11"/>
      <c r="PPG3" s="11"/>
      <c r="PPH3" s="11"/>
      <c r="PPI3" s="11"/>
      <c r="PPJ3" s="11"/>
      <c r="PPK3" s="11"/>
      <c r="PPL3" s="11"/>
      <c r="PPM3" s="11"/>
      <c r="PPN3" s="11"/>
      <c r="PPO3" s="11"/>
      <c r="PPP3" s="11"/>
      <c r="PPQ3" s="11"/>
      <c r="PPR3" s="11"/>
      <c r="PPS3" s="11"/>
      <c r="PPT3" s="11"/>
      <c r="PPU3" s="11"/>
      <c r="PPV3" s="11"/>
      <c r="PPW3" s="11"/>
      <c r="PPX3" s="11"/>
      <c r="PPY3" s="11"/>
      <c r="PPZ3" s="11"/>
      <c r="PQA3" s="11"/>
      <c r="PQB3" s="11"/>
      <c r="PQC3" s="11"/>
      <c r="PQD3" s="11"/>
      <c r="PQE3" s="11"/>
      <c r="PQF3" s="11"/>
      <c r="PQG3" s="11"/>
      <c r="PQH3" s="11"/>
      <c r="PQI3" s="11"/>
      <c r="PQJ3" s="11"/>
      <c r="PQK3" s="11"/>
      <c r="PQL3" s="11"/>
      <c r="PQM3" s="11"/>
      <c r="PQN3" s="11"/>
      <c r="PQO3" s="11"/>
      <c r="PQP3" s="11"/>
      <c r="PQQ3" s="11"/>
      <c r="PQR3" s="11"/>
      <c r="PQS3" s="11"/>
      <c r="PQT3" s="11"/>
      <c r="PQU3" s="11"/>
      <c r="PQV3" s="11"/>
      <c r="PQW3" s="11"/>
      <c r="PQX3" s="11"/>
      <c r="PQY3" s="11"/>
      <c r="PQZ3" s="11"/>
      <c r="PRA3" s="11"/>
      <c r="PRB3" s="11"/>
      <c r="PRC3" s="11"/>
      <c r="PRD3" s="11"/>
      <c r="PRE3" s="11"/>
      <c r="PRF3" s="11"/>
      <c r="PRG3" s="11"/>
      <c r="PRH3" s="11"/>
      <c r="PRI3" s="11"/>
      <c r="PRJ3" s="11"/>
      <c r="PRK3" s="11"/>
      <c r="PRL3" s="11"/>
      <c r="PRM3" s="11"/>
      <c r="PRN3" s="11"/>
      <c r="PRO3" s="11"/>
      <c r="PRP3" s="11"/>
      <c r="PRQ3" s="11"/>
      <c r="PRR3" s="11"/>
      <c r="PRS3" s="11"/>
      <c r="PRT3" s="11"/>
      <c r="PRU3" s="11"/>
      <c r="PRV3" s="11"/>
      <c r="PRW3" s="11"/>
      <c r="PRX3" s="11"/>
      <c r="PRY3" s="11"/>
      <c r="PRZ3" s="11"/>
      <c r="PSA3" s="11"/>
      <c r="PSB3" s="11"/>
      <c r="PSC3" s="11"/>
      <c r="PSD3" s="11"/>
      <c r="PSE3" s="11"/>
      <c r="PSF3" s="11"/>
      <c r="PSG3" s="11"/>
      <c r="PSH3" s="11"/>
      <c r="PSI3" s="11"/>
      <c r="PSJ3" s="11"/>
      <c r="PSK3" s="11"/>
      <c r="PSL3" s="11"/>
      <c r="PSM3" s="11"/>
      <c r="PSN3" s="11"/>
      <c r="PSO3" s="11"/>
      <c r="PSP3" s="11"/>
      <c r="PSQ3" s="11"/>
      <c r="PSR3" s="11"/>
      <c r="PSS3" s="11"/>
      <c r="PST3" s="11"/>
      <c r="PSU3" s="11"/>
      <c r="PSV3" s="11"/>
      <c r="PSW3" s="11"/>
      <c r="PSX3" s="11"/>
      <c r="PSY3" s="11"/>
      <c r="PSZ3" s="11"/>
      <c r="PTA3" s="11"/>
      <c r="PTB3" s="11"/>
      <c r="PTC3" s="11"/>
      <c r="PTD3" s="11"/>
      <c r="PTE3" s="11"/>
      <c r="PTF3" s="11"/>
      <c r="PTG3" s="11"/>
      <c r="PTH3" s="11"/>
      <c r="PTI3" s="11"/>
      <c r="PTJ3" s="11"/>
      <c r="PTK3" s="11"/>
      <c r="PTL3" s="11"/>
      <c r="PTM3" s="11"/>
      <c r="PTN3" s="11"/>
      <c r="PTO3" s="11"/>
      <c r="PTP3" s="11"/>
      <c r="PTQ3" s="11"/>
      <c r="PTR3" s="11"/>
      <c r="PTS3" s="11"/>
      <c r="PTT3" s="11"/>
      <c r="PTU3" s="11"/>
      <c r="PTV3" s="11"/>
      <c r="PTW3" s="11"/>
      <c r="PTX3" s="11"/>
      <c r="PTY3" s="11"/>
      <c r="PTZ3" s="11"/>
      <c r="PUA3" s="11"/>
      <c r="PUB3" s="11"/>
      <c r="PUC3" s="11"/>
      <c r="PUD3" s="11"/>
      <c r="PUE3" s="11"/>
      <c r="PUF3" s="11"/>
      <c r="PUG3" s="11"/>
      <c r="PUH3" s="11"/>
      <c r="PUI3" s="11"/>
      <c r="PUJ3" s="11"/>
      <c r="PUK3" s="11"/>
      <c r="PUL3" s="11"/>
      <c r="PUM3" s="11"/>
      <c r="PUN3" s="11"/>
      <c r="PUO3" s="11"/>
      <c r="PUP3" s="11"/>
      <c r="PUQ3" s="11"/>
      <c r="PUR3" s="11"/>
      <c r="PUS3" s="11"/>
      <c r="PUT3" s="11"/>
      <c r="PUU3" s="11"/>
      <c r="PUV3" s="11"/>
      <c r="PUW3" s="11"/>
      <c r="PUX3" s="11"/>
      <c r="PUY3" s="11"/>
      <c r="PUZ3" s="11"/>
      <c r="PVA3" s="11"/>
      <c r="PVB3" s="11"/>
      <c r="PVC3" s="11"/>
      <c r="PVD3" s="11"/>
      <c r="PVE3" s="11"/>
      <c r="PVF3" s="11"/>
      <c r="PVG3" s="11"/>
      <c r="PVH3" s="11"/>
      <c r="PVI3" s="11"/>
      <c r="PVJ3" s="11"/>
      <c r="PVK3" s="11"/>
      <c r="PVL3" s="11"/>
      <c r="PVM3" s="11"/>
      <c r="PVN3" s="11"/>
      <c r="PVO3" s="11"/>
      <c r="PVP3" s="11"/>
      <c r="PVQ3" s="11"/>
      <c r="PVR3" s="11"/>
      <c r="PVS3" s="11"/>
      <c r="PVT3" s="11"/>
      <c r="PVU3" s="11"/>
      <c r="PVV3" s="11"/>
      <c r="PVW3" s="11"/>
      <c r="PVX3" s="11"/>
      <c r="PVY3" s="11"/>
      <c r="PVZ3" s="11"/>
      <c r="PWA3" s="11"/>
      <c r="PWB3" s="11"/>
      <c r="PWC3" s="11"/>
      <c r="PWD3" s="11"/>
      <c r="PWE3" s="11"/>
      <c r="PWF3" s="11"/>
      <c r="PWG3" s="11"/>
      <c r="PWH3" s="11"/>
      <c r="PWI3" s="11"/>
      <c r="PWJ3" s="11"/>
      <c r="PWK3" s="11"/>
      <c r="PWL3" s="11"/>
      <c r="PWM3" s="11"/>
      <c r="PWN3" s="11"/>
      <c r="PWO3" s="11"/>
      <c r="PWP3" s="11"/>
      <c r="PWQ3" s="11"/>
      <c r="PWR3" s="11"/>
      <c r="PWS3" s="11"/>
      <c r="PWT3" s="11"/>
      <c r="PWU3" s="11"/>
      <c r="PWV3" s="11"/>
      <c r="PWW3" s="11"/>
      <c r="PWX3" s="11"/>
      <c r="PWY3" s="11"/>
      <c r="PWZ3" s="11"/>
      <c r="PXA3" s="11"/>
      <c r="PXB3" s="11"/>
      <c r="PXC3" s="11"/>
      <c r="PXD3" s="11"/>
      <c r="PXE3" s="11"/>
      <c r="PXF3" s="11"/>
      <c r="PXG3" s="11"/>
      <c r="PXH3" s="11"/>
      <c r="PXI3" s="11"/>
      <c r="PXJ3" s="11"/>
      <c r="PXK3" s="11"/>
      <c r="PXL3" s="11"/>
      <c r="PXM3" s="11"/>
      <c r="PXN3" s="11"/>
      <c r="PXO3" s="11"/>
      <c r="PXP3" s="11"/>
      <c r="PXQ3" s="11"/>
      <c r="PXR3" s="11"/>
      <c r="PXS3" s="11"/>
      <c r="PXT3" s="11"/>
      <c r="PXU3" s="11"/>
      <c r="PXV3" s="11"/>
      <c r="PXW3" s="11"/>
      <c r="PXX3" s="11"/>
      <c r="PXY3" s="11"/>
      <c r="PXZ3" s="11"/>
      <c r="PYA3" s="11"/>
      <c r="PYB3" s="11"/>
      <c r="PYC3" s="11"/>
      <c r="PYD3" s="11"/>
      <c r="PYE3" s="11"/>
      <c r="PYF3" s="11"/>
      <c r="PYG3" s="11"/>
      <c r="PYH3" s="11"/>
      <c r="PYI3" s="11"/>
      <c r="PYJ3" s="11"/>
      <c r="PYK3" s="11"/>
      <c r="PYL3" s="11"/>
      <c r="PYM3" s="11"/>
      <c r="PYN3" s="11"/>
      <c r="PYO3" s="11"/>
      <c r="PYP3" s="11"/>
      <c r="PYQ3" s="11"/>
      <c r="PYR3" s="11"/>
      <c r="PYS3" s="11"/>
      <c r="PYT3" s="11"/>
      <c r="PYU3" s="11"/>
      <c r="PYV3" s="11"/>
      <c r="PYW3" s="11"/>
      <c r="PYX3" s="11"/>
      <c r="PYY3" s="11"/>
      <c r="PYZ3" s="11"/>
      <c r="PZA3" s="11"/>
      <c r="PZB3" s="11"/>
      <c r="PZC3" s="11"/>
      <c r="PZD3" s="11"/>
      <c r="PZE3" s="11"/>
      <c r="PZF3" s="11"/>
      <c r="PZG3" s="11"/>
      <c r="PZH3" s="11"/>
      <c r="PZI3" s="11"/>
      <c r="PZJ3" s="11"/>
      <c r="PZK3" s="11"/>
      <c r="PZL3" s="11"/>
      <c r="PZM3" s="11"/>
      <c r="PZN3" s="11"/>
      <c r="PZO3" s="11"/>
      <c r="PZP3" s="11"/>
      <c r="PZQ3" s="11"/>
      <c r="PZR3" s="11"/>
      <c r="PZS3" s="11"/>
      <c r="PZT3" s="11"/>
      <c r="PZU3" s="11"/>
      <c r="PZV3" s="11"/>
      <c r="PZW3" s="11"/>
      <c r="PZX3" s="11"/>
      <c r="PZY3" s="11"/>
      <c r="PZZ3" s="11"/>
      <c r="QAA3" s="11"/>
      <c r="QAB3" s="11"/>
      <c r="QAC3" s="11"/>
      <c r="QAD3" s="11"/>
      <c r="QAE3" s="11"/>
      <c r="QAF3" s="11"/>
      <c r="QAG3" s="11"/>
      <c r="QAH3" s="11"/>
      <c r="QAI3" s="11"/>
      <c r="QAJ3" s="11"/>
      <c r="QAK3" s="11"/>
      <c r="QAL3" s="11"/>
      <c r="QAM3" s="11"/>
      <c r="QAN3" s="11"/>
      <c r="QAO3" s="11"/>
      <c r="QAP3" s="11"/>
      <c r="QAQ3" s="11"/>
      <c r="QAR3" s="11"/>
      <c r="QAS3" s="11"/>
      <c r="QAT3" s="11"/>
      <c r="QAU3" s="11"/>
      <c r="QAV3" s="11"/>
      <c r="QAW3" s="11"/>
      <c r="QAX3" s="11"/>
      <c r="QAY3" s="11"/>
      <c r="QAZ3" s="11"/>
      <c r="QBA3" s="11"/>
      <c r="QBB3" s="11"/>
      <c r="QBC3" s="11"/>
      <c r="QBD3" s="11"/>
      <c r="QBE3" s="11"/>
      <c r="QBF3" s="11"/>
      <c r="QBG3" s="11"/>
      <c r="QBH3" s="11"/>
      <c r="QBI3" s="11"/>
      <c r="QBJ3" s="11"/>
      <c r="QBK3" s="11"/>
      <c r="QBL3" s="11"/>
      <c r="QBM3" s="11"/>
      <c r="QBN3" s="11"/>
      <c r="QBO3" s="11"/>
      <c r="QBP3" s="11"/>
      <c r="QBQ3" s="11"/>
      <c r="QBR3" s="11"/>
      <c r="QBS3" s="11"/>
      <c r="QBT3" s="11"/>
      <c r="QBU3" s="11"/>
      <c r="QBV3" s="11"/>
      <c r="QBW3" s="11"/>
      <c r="QBX3" s="11"/>
      <c r="QBY3" s="11"/>
      <c r="QBZ3" s="11"/>
      <c r="QCA3" s="11"/>
      <c r="QCB3" s="11"/>
      <c r="QCC3" s="11"/>
      <c r="QCD3" s="11"/>
      <c r="QCE3" s="11"/>
      <c r="QCF3" s="11"/>
      <c r="QCG3" s="11"/>
      <c r="QCH3" s="11"/>
      <c r="QCI3" s="11"/>
      <c r="QCJ3" s="11"/>
      <c r="QCK3" s="11"/>
      <c r="QCL3" s="11"/>
      <c r="QCM3" s="11"/>
      <c r="QCN3" s="11"/>
      <c r="QCO3" s="11"/>
      <c r="QCP3" s="11"/>
      <c r="QCQ3" s="11"/>
      <c r="QCR3" s="11"/>
      <c r="QCS3" s="11"/>
      <c r="QCT3" s="11"/>
      <c r="QCU3" s="11"/>
      <c r="QCV3" s="11"/>
      <c r="QCW3" s="11"/>
      <c r="QCX3" s="11"/>
      <c r="QCY3" s="11"/>
      <c r="QCZ3" s="11"/>
      <c r="QDA3" s="11"/>
      <c r="QDB3" s="11"/>
      <c r="QDC3" s="11"/>
      <c r="QDD3" s="11"/>
      <c r="QDE3" s="11"/>
      <c r="QDF3" s="11"/>
      <c r="QDG3" s="11"/>
      <c r="QDH3" s="11"/>
      <c r="QDI3" s="11"/>
      <c r="QDJ3" s="11"/>
      <c r="QDK3" s="11"/>
      <c r="QDL3" s="11"/>
      <c r="QDM3" s="11"/>
      <c r="QDN3" s="11"/>
      <c r="QDO3" s="11"/>
      <c r="QDP3" s="11"/>
      <c r="QDQ3" s="11"/>
      <c r="QDR3" s="11"/>
      <c r="QDS3" s="11"/>
      <c r="QDT3" s="11"/>
      <c r="QDU3" s="11"/>
      <c r="QDV3" s="11"/>
      <c r="QDW3" s="11"/>
      <c r="QDX3" s="11"/>
      <c r="QDY3" s="11"/>
      <c r="QDZ3" s="11"/>
      <c r="QEA3" s="11"/>
      <c r="QEB3" s="11"/>
      <c r="QEC3" s="11"/>
      <c r="QED3" s="11"/>
      <c r="QEE3" s="11"/>
      <c r="QEF3" s="11"/>
      <c r="QEG3" s="11"/>
      <c r="QEH3" s="11"/>
      <c r="QEI3" s="11"/>
      <c r="QEJ3" s="11"/>
      <c r="QEK3" s="11"/>
      <c r="QEL3" s="11"/>
      <c r="QEM3" s="11"/>
      <c r="QEN3" s="11"/>
      <c r="QEO3" s="11"/>
      <c r="QEP3" s="11"/>
      <c r="QEQ3" s="11"/>
      <c r="QER3" s="11"/>
      <c r="QES3" s="11"/>
      <c r="QET3" s="11"/>
      <c r="QEU3" s="11"/>
      <c r="QEV3" s="11"/>
      <c r="QEW3" s="11"/>
      <c r="QEX3" s="11"/>
      <c r="QEY3" s="11"/>
      <c r="QEZ3" s="11"/>
      <c r="QFA3" s="11"/>
      <c r="QFB3" s="11"/>
      <c r="QFC3" s="11"/>
      <c r="QFD3" s="11"/>
      <c r="QFE3" s="11"/>
      <c r="QFF3" s="11"/>
      <c r="QFG3" s="11"/>
      <c r="QFH3" s="11"/>
      <c r="QFI3" s="11"/>
      <c r="QFJ3" s="11"/>
      <c r="QFK3" s="11"/>
      <c r="QFL3" s="11"/>
      <c r="QFM3" s="11"/>
      <c r="QFN3" s="11"/>
      <c r="QFO3" s="11"/>
      <c r="QFP3" s="11"/>
      <c r="QFQ3" s="11"/>
      <c r="QFR3" s="11"/>
      <c r="QFS3" s="11"/>
      <c r="QFT3" s="11"/>
      <c r="QFU3" s="11"/>
      <c r="QFV3" s="11"/>
      <c r="QFW3" s="11"/>
      <c r="QFX3" s="11"/>
      <c r="QFY3" s="11"/>
      <c r="QFZ3" s="11"/>
      <c r="QGA3" s="11"/>
      <c r="QGB3" s="11"/>
      <c r="QGC3" s="11"/>
      <c r="QGD3" s="11"/>
      <c r="QGE3" s="11"/>
      <c r="QGF3" s="11"/>
      <c r="QGG3" s="11"/>
      <c r="QGH3" s="11"/>
      <c r="QGI3" s="11"/>
      <c r="QGJ3" s="11"/>
      <c r="QGK3" s="11"/>
      <c r="QGL3" s="11"/>
      <c r="QGM3" s="11"/>
      <c r="QGN3" s="11"/>
      <c r="QGO3" s="11"/>
      <c r="QGP3" s="11"/>
      <c r="QGQ3" s="11"/>
      <c r="QGR3" s="11"/>
      <c r="QGS3" s="11"/>
      <c r="QGT3" s="11"/>
      <c r="QGU3" s="11"/>
      <c r="QGV3" s="11"/>
      <c r="QGW3" s="11"/>
      <c r="QGX3" s="11"/>
      <c r="QGY3" s="11"/>
      <c r="QGZ3" s="11"/>
      <c r="QHA3" s="11"/>
      <c r="QHB3" s="11"/>
      <c r="QHC3" s="11"/>
      <c r="QHD3" s="11"/>
      <c r="QHE3" s="11"/>
      <c r="QHF3" s="11"/>
      <c r="QHG3" s="11"/>
      <c r="QHH3" s="11"/>
      <c r="QHI3" s="11"/>
      <c r="QHJ3" s="11"/>
      <c r="QHK3" s="11"/>
      <c r="QHL3" s="11"/>
      <c r="QHM3" s="11"/>
      <c r="QHN3" s="11"/>
      <c r="QHO3" s="11"/>
      <c r="QHP3" s="11"/>
      <c r="QHQ3" s="11"/>
      <c r="QHR3" s="11"/>
      <c r="QHS3" s="11"/>
      <c r="QHT3" s="11"/>
      <c r="QHU3" s="11"/>
      <c r="QHV3" s="11"/>
      <c r="QHW3" s="11"/>
      <c r="QHX3" s="11"/>
      <c r="QHY3" s="11"/>
      <c r="QHZ3" s="11"/>
      <c r="QIA3" s="11"/>
      <c r="QIB3" s="11"/>
      <c r="QIC3" s="11"/>
      <c r="QID3" s="11"/>
      <c r="QIE3" s="11"/>
      <c r="QIF3" s="11"/>
      <c r="QIG3" s="11"/>
      <c r="QIH3" s="11"/>
      <c r="QII3" s="11"/>
      <c r="QIJ3" s="11"/>
      <c r="QIK3" s="11"/>
      <c r="QIL3" s="11"/>
      <c r="QIM3" s="11"/>
      <c r="QIN3" s="11"/>
      <c r="QIO3" s="11"/>
      <c r="QIP3" s="11"/>
      <c r="QIQ3" s="11"/>
      <c r="QIR3" s="11"/>
      <c r="QIS3" s="11"/>
      <c r="QIT3" s="11"/>
      <c r="QIU3" s="11"/>
      <c r="QIV3" s="11"/>
      <c r="QIW3" s="11"/>
      <c r="QIX3" s="11"/>
      <c r="QIY3" s="11"/>
      <c r="QIZ3" s="11"/>
      <c r="QJA3" s="11"/>
      <c r="QJB3" s="11"/>
      <c r="QJC3" s="11"/>
      <c r="QJD3" s="11"/>
      <c r="QJE3" s="11"/>
      <c r="QJF3" s="11"/>
      <c r="QJG3" s="11"/>
      <c r="QJH3" s="11"/>
      <c r="QJI3" s="11"/>
      <c r="QJJ3" s="11"/>
      <c r="QJK3" s="11"/>
      <c r="QJL3" s="11"/>
      <c r="QJM3" s="11"/>
      <c r="QJN3" s="11"/>
      <c r="QJO3" s="11"/>
      <c r="QJP3" s="11"/>
      <c r="QJQ3" s="11"/>
      <c r="QJR3" s="11"/>
      <c r="QJS3" s="11"/>
      <c r="QJT3" s="11"/>
      <c r="QJU3" s="11"/>
      <c r="QJV3" s="11"/>
      <c r="QJW3" s="11"/>
      <c r="QJX3" s="11"/>
      <c r="QJY3" s="11"/>
      <c r="QJZ3" s="11"/>
      <c r="QKA3" s="11"/>
      <c r="QKB3" s="11"/>
      <c r="QKC3" s="11"/>
      <c r="QKD3" s="11"/>
      <c r="QKE3" s="11"/>
      <c r="QKF3" s="11"/>
      <c r="QKG3" s="11"/>
      <c r="QKH3" s="11"/>
      <c r="QKI3" s="11"/>
      <c r="QKJ3" s="11"/>
      <c r="QKK3" s="11"/>
      <c r="QKL3" s="11"/>
      <c r="QKM3" s="11"/>
      <c r="QKN3" s="11"/>
      <c r="QKO3" s="11"/>
      <c r="QKP3" s="11"/>
      <c r="QKQ3" s="11"/>
      <c r="QKR3" s="11"/>
      <c r="QKS3" s="11"/>
      <c r="QKT3" s="11"/>
      <c r="QKU3" s="11"/>
      <c r="QKV3" s="11"/>
      <c r="QKW3" s="11"/>
      <c r="QKX3" s="11"/>
      <c r="QKY3" s="11"/>
      <c r="QKZ3" s="11"/>
      <c r="QLA3" s="11"/>
      <c r="QLB3" s="11"/>
      <c r="QLC3" s="11"/>
      <c r="QLD3" s="11"/>
      <c r="QLE3" s="11"/>
      <c r="QLF3" s="11"/>
      <c r="QLG3" s="11"/>
      <c r="QLH3" s="11"/>
      <c r="QLI3" s="11"/>
      <c r="QLJ3" s="11"/>
      <c r="QLK3" s="11"/>
      <c r="QLL3" s="11"/>
      <c r="QLM3" s="11"/>
      <c r="QLN3" s="11"/>
      <c r="QLO3" s="11"/>
      <c r="QLP3" s="11"/>
      <c r="QLQ3" s="11"/>
      <c r="QLR3" s="11"/>
      <c r="QLS3" s="11"/>
      <c r="QLT3" s="11"/>
      <c r="QLU3" s="11"/>
      <c r="QLV3" s="11"/>
      <c r="QLW3" s="11"/>
      <c r="QLX3" s="11"/>
      <c r="QLY3" s="11"/>
      <c r="QLZ3" s="11"/>
      <c r="QMA3" s="11"/>
      <c r="QMB3" s="11"/>
      <c r="QMC3" s="11"/>
      <c r="QMD3" s="11"/>
      <c r="QME3" s="11"/>
      <c r="QMF3" s="11"/>
      <c r="QMG3" s="11"/>
      <c r="QMH3" s="11"/>
      <c r="QMI3" s="11"/>
      <c r="QMJ3" s="11"/>
      <c r="QMK3" s="11"/>
      <c r="QML3" s="11"/>
      <c r="QMM3" s="11"/>
      <c r="QMN3" s="11"/>
      <c r="QMO3" s="11"/>
      <c r="QMP3" s="11"/>
      <c r="QMQ3" s="11"/>
      <c r="QMR3" s="11"/>
      <c r="QMS3" s="11"/>
      <c r="QMT3" s="11"/>
      <c r="QMU3" s="11"/>
      <c r="QMV3" s="11"/>
      <c r="QMW3" s="11"/>
      <c r="QMX3" s="11"/>
      <c r="QMY3" s="11"/>
      <c r="QMZ3" s="11"/>
      <c r="QNA3" s="11"/>
      <c r="QNB3" s="11"/>
      <c r="QNC3" s="11"/>
      <c r="QND3" s="11"/>
      <c r="QNE3" s="11"/>
      <c r="QNF3" s="11"/>
      <c r="QNG3" s="11"/>
      <c r="QNH3" s="11"/>
      <c r="QNI3" s="11"/>
      <c r="QNJ3" s="11"/>
      <c r="QNK3" s="11"/>
      <c r="QNL3" s="11"/>
      <c r="QNM3" s="11"/>
      <c r="QNN3" s="11"/>
      <c r="QNO3" s="11"/>
      <c r="QNP3" s="11"/>
      <c r="QNQ3" s="11"/>
      <c r="QNR3" s="11"/>
      <c r="QNS3" s="11"/>
      <c r="QNT3" s="11"/>
      <c r="QNU3" s="11"/>
      <c r="QNV3" s="11"/>
      <c r="QNW3" s="11"/>
      <c r="QNX3" s="11"/>
      <c r="QNY3" s="11"/>
      <c r="QNZ3" s="11"/>
      <c r="QOA3" s="11"/>
      <c r="QOB3" s="11"/>
      <c r="QOC3" s="11"/>
      <c r="QOD3" s="11"/>
      <c r="QOE3" s="11"/>
      <c r="QOF3" s="11"/>
      <c r="QOG3" s="11"/>
      <c r="QOH3" s="11"/>
      <c r="QOI3" s="11"/>
      <c r="QOJ3" s="11"/>
      <c r="QOK3" s="11"/>
      <c r="QOL3" s="11"/>
      <c r="QOM3" s="11"/>
      <c r="QON3" s="11"/>
      <c r="QOO3" s="11"/>
      <c r="QOP3" s="11"/>
      <c r="QOQ3" s="11"/>
      <c r="QOR3" s="11"/>
      <c r="QOS3" s="11"/>
      <c r="QOT3" s="11"/>
      <c r="QOU3" s="11"/>
      <c r="QOV3" s="11"/>
      <c r="QOW3" s="11"/>
      <c r="QOX3" s="11"/>
      <c r="QOY3" s="11"/>
      <c r="QOZ3" s="11"/>
      <c r="QPA3" s="11"/>
      <c r="QPB3" s="11"/>
      <c r="QPC3" s="11"/>
      <c r="QPD3" s="11"/>
      <c r="QPE3" s="11"/>
      <c r="QPF3" s="11"/>
      <c r="QPG3" s="11"/>
      <c r="QPH3" s="11"/>
      <c r="QPI3" s="11"/>
      <c r="QPJ3" s="11"/>
      <c r="QPK3" s="11"/>
      <c r="QPL3" s="11"/>
      <c r="QPM3" s="11"/>
      <c r="QPN3" s="11"/>
      <c r="QPO3" s="11"/>
      <c r="QPP3" s="11"/>
      <c r="QPQ3" s="11"/>
      <c r="QPR3" s="11"/>
      <c r="QPS3" s="11"/>
      <c r="QPT3" s="11"/>
      <c r="QPU3" s="11"/>
      <c r="QPV3" s="11"/>
      <c r="QPW3" s="11"/>
      <c r="QPX3" s="11"/>
      <c r="QPY3" s="11"/>
      <c r="QPZ3" s="11"/>
      <c r="QQA3" s="11"/>
      <c r="QQB3" s="11"/>
      <c r="QQC3" s="11"/>
      <c r="QQD3" s="11"/>
      <c r="QQE3" s="11"/>
      <c r="QQF3" s="11"/>
      <c r="QQG3" s="11"/>
      <c r="QQH3" s="11"/>
      <c r="QQI3" s="11"/>
      <c r="QQJ3" s="11"/>
      <c r="QQK3" s="11"/>
      <c r="QQL3" s="11"/>
      <c r="QQM3" s="11"/>
      <c r="QQN3" s="11"/>
      <c r="QQO3" s="11"/>
      <c r="QQP3" s="11"/>
      <c r="QQQ3" s="11"/>
      <c r="QQR3" s="11"/>
      <c r="QQS3" s="11"/>
      <c r="QQT3" s="11"/>
      <c r="QQU3" s="11"/>
      <c r="QQV3" s="11"/>
      <c r="QQW3" s="11"/>
      <c r="QQX3" s="11"/>
      <c r="QQY3" s="11"/>
      <c r="QQZ3" s="11"/>
      <c r="QRA3" s="11"/>
      <c r="QRB3" s="11"/>
      <c r="QRC3" s="11"/>
      <c r="QRD3" s="11"/>
      <c r="QRE3" s="11"/>
      <c r="QRF3" s="11"/>
      <c r="QRG3" s="11"/>
      <c r="QRH3" s="11"/>
      <c r="QRI3" s="11"/>
      <c r="QRJ3" s="11"/>
      <c r="QRK3" s="11"/>
      <c r="QRL3" s="11"/>
      <c r="QRM3" s="11"/>
      <c r="QRN3" s="11"/>
      <c r="QRO3" s="11"/>
      <c r="QRP3" s="11"/>
      <c r="QRQ3" s="11"/>
      <c r="QRR3" s="11"/>
      <c r="QRS3" s="11"/>
      <c r="QRT3" s="11"/>
      <c r="QRU3" s="11"/>
      <c r="QRV3" s="11"/>
      <c r="QRW3" s="11"/>
      <c r="QRX3" s="11"/>
      <c r="QRY3" s="11"/>
      <c r="QRZ3" s="11"/>
      <c r="QSA3" s="11"/>
      <c r="QSB3" s="11"/>
      <c r="QSC3" s="11"/>
      <c r="QSD3" s="11"/>
      <c r="QSE3" s="11"/>
      <c r="QSF3" s="11"/>
      <c r="QSG3" s="11"/>
      <c r="QSH3" s="11"/>
      <c r="QSI3" s="11"/>
      <c r="QSJ3" s="11"/>
      <c r="QSK3" s="11"/>
      <c r="QSL3" s="11"/>
      <c r="QSM3" s="11"/>
      <c r="QSN3" s="11"/>
      <c r="QSO3" s="11"/>
      <c r="QSP3" s="11"/>
      <c r="QSQ3" s="11"/>
      <c r="QSR3" s="11"/>
      <c r="QSS3" s="11"/>
      <c r="QST3" s="11"/>
      <c r="QSU3" s="11"/>
      <c r="QSV3" s="11"/>
      <c r="QSW3" s="11"/>
      <c r="QSX3" s="11"/>
      <c r="QSY3" s="11"/>
      <c r="QSZ3" s="11"/>
      <c r="QTA3" s="11"/>
      <c r="QTB3" s="11"/>
      <c r="QTC3" s="11"/>
      <c r="QTD3" s="11"/>
      <c r="QTE3" s="11"/>
      <c r="QTF3" s="11"/>
      <c r="QTG3" s="11"/>
      <c r="QTH3" s="11"/>
      <c r="QTI3" s="11"/>
      <c r="QTJ3" s="11"/>
      <c r="QTK3" s="11"/>
      <c r="QTL3" s="11"/>
      <c r="QTM3" s="11"/>
      <c r="QTN3" s="11"/>
      <c r="QTO3" s="11"/>
      <c r="QTP3" s="11"/>
      <c r="QTQ3" s="11"/>
      <c r="QTR3" s="11"/>
      <c r="QTS3" s="11"/>
      <c r="QTT3" s="11"/>
      <c r="QTU3" s="11"/>
      <c r="QTV3" s="11"/>
      <c r="QTW3" s="11"/>
      <c r="QTX3" s="11"/>
      <c r="QTY3" s="11"/>
      <c r="QTZ3" s="11"/>
      <c r="QUA3" s="11"/>
      <c r="QUB3" s="11"/>
      <c r="QUC3" s="11"/>
      <c r="QUD3" s="11"/>
      <c r="QUE3" s="11"/>
      <c r="QUF3" s="11"/>
      <c r="QUG3" s="11"/>
      <c r="QUH3" s="11"/>
      <c r="QUI3" s="11"/>
      <c r="QUJ3" s="11"/>
      <c r="QUK3" s="11"/>
      <c r="QUL3" s="11"/>
      <c r="QUM3" s="11"/>
      <c r="QUN3" s="11"/>
      <c r="QUO3" s="11"/>
      <c r="QUP3" s="11"/>
      <c r="QUQ3" s="11"/>
      <c r="QUR3" s="11"/>
      <c r="QUS3" s="11"/>
      <c r="QUT3" s="11"/>
      <c r="QUU3" s="11"/>
      <c r="QUV3" s="11"/>
      <c r="QUW3" s="11"/>
      <c r="QUX3" s="11"/>
      <c r="QUY3" s="11"/>
      <c r="QUZ3" s="11"/>
      <c r="QVA3" s="11"/>
      <c r="QVB3" s="11"/>
      <c r="QVC3" s="11"/>
      <c r="QVD3" s="11"/>
      <c r="QVE3" s="11"/>
      <c r="QVF3" s="11"/>
      <c r="QVG3" s="11"/>
      <c r="QVH3" s="11"/>
      <c r="QVI3" s="11"/>
      <c r="QVJ3" s="11"/>
      <c r="QVK3" s="11"/>
      <c r="QVL3" s="11"/>
      <c r="QVM3" s="11"/>
      <c r="QVN3" s="11"/>
      <c r="QVO3" s="11"/>
      <c r="QVP3" s="11"/>
      <c r="QVQ3" s="11"/>
      <c r="QVR3" s="11"/>
      <c r="QVS3" s="11"/>
      <c r="QVT3" s="11"/>
      <c r="QVU3" s="11"/>
      <c r="QVV3" s="11"/>
      <c r="QVW3" s="11"/>
      <c r="QVX3" s="11"/>
      <c r="QVY3" s="11"/>
      <c r="QVZ3" s="11"/>
      <c r="QWA3" s="11"/>
      <c r="QWB3" s="11"/>
      <c r="QWC3" s="11"/>
      <c r="QWD3" s="11"/>
      <c r="QWE3" s="11"/>
      <c r="QWF3" s="11"/>
      <c r="QWG3" s="11"/>
      <c r="QWH3" s="11"/>
      <c r="QWI3" s="11"/>
      <c r="QWJ3" s="11"/>
      <c r="QWK3" s="11"/>
      <c r="QWL3" s="11"/>
      <c r="QWM3" s="11"/>
      <c r="QWN3" s="11"/>
      <c r="QWO3" s="11"/>
      <c r="QWP3" s="11"/>
      <c r="QWQ3" s="11"/>
      <c r="QWR3" s="11"/>
      <c r="QWS3" s="11"/>
      <c r="QWT3" s="11"/>
      <c r="QWU3" s="11"/>
      <c r="QWV3" s="11"/>
      <c r="QWW3" s="11"/>
      <c r="QWX3" s="11"/>
      <c r="QWY3" s="11"/>
      <c r="QWZ3" s="11"/>
      <c r="QXA3" s="11"/>
      <c r="QXB3" s="11"/>
      <c r="QXC3" s="11"/>
      <c r="QXD3" s="11"/>
      <c r="QXE3" s="11"/>
      <c r="QXF3" s="11"/>
      <c r="QXG3" s="11"/>
      <c r="QXH3" s="11"/>
      <c r="QXI3" s="11"/>
      <c r="QXJ3" s="11"/>
      <c r="QXK3" s="11"/>
      <c r="QXL3" s="11"/>
      <c r="QXM3" s="11"/>
      <c r="QXN3" s="11"/>
      <c r="QXO3" s="11"/>
      <c r="QXP3" s="11"/>
      <c r="QXQ3" s="11"/>
      <c r="QXR3" s="11"/>
      <c r="QXS3" s="11"/>
      <c r="QXT3" s="11"/>
      <c r="QXU3" s="11"/>
      <c r="QXV3" s="11"/>
      <c r="QXW3" s="11"/>
      <c r="QXX3" s="11"/>
      <c r="QXY3" s="11"/>
      <c r="QXZ3" s="11"/>
      <c r="QYA3" s="11"/>
      <c r="QYB3" s="11"/>
      <c r="QYC3" s="11"/>
      <c r="QYD3" s="11"/>
      <c r="QYE3" s="11"/>
      <c r="QYF3" s="11"/>
      <c r="QYG3" s="11"/>
      <c r="QYH3" s="11"/>
      <c r="QYI3" s="11"/>
      <c r="QYJ3" s="11"/>
      <c r="QYK3" s="11"/>
      <c r="QYL3" s="11"/>
      <c r="QYM3" s="11"/>
      <c r="QYN3" s="11"/>
      <c r="QYO3" s="11"/>
      <c r="QYP3" s="11"/>
      <c r="QYQ3" s="11"/>
      <c r="QYR3" s="11"/>
      <c r="QYS3" s="11"/>
      <c r="QYT3" s="11"/>
      <c r="QYU3" s="11"/>
      <c r="QYV3" s="11"/>
      <c r="QYW3" s="11"/>
      <c r="QYX3" s="11"/>
      <c r="QYY3" s="11"/>
      <c r="QYZ3" s="11"/>
      <c r="QZA3" s="11"/>
      <c r="QZB3" s="11"/>
      <c r="QZC3" s="11"/>
      <c r="QZD3" s="11"/>
      <c r="QZE3" s="11"/>
      <c r="QZF3" s="11"/>
      <c r="QZG3" s="11"/>
      <c r="QZH3" s="11"/>
      <c r="QZI3" s="11"/>
      <c r="QZJ3" s="11"/>
      <c r="QZK3" s="11"/>
      <c r="QZL3" s="11"/>
      <c r="QZM3" s="11"/>
      <c r="QZN3" s="11"/>
      <c r="QZO3" s="11"/>
      <c r="QZP3" s="11"/>
      <c r="QZQ3" s="11"/>
      <c r="QZR3" s="11"/>
      <c r="QZS3" s="11"/>
      <c r="QZT3" s="11"/>
      <c r="QZU3" s="11"/>
      <c r="QZV3" s="11"/>
      <c r="QZW3" s="11"/>
      <c r="QZX3" s="11"/>
      <c r="QZY3" s="11"/>
      <c r="QZZ3" s="11"/>
      <c r="RAA3" s="11"/>
      <c r="RAB3" s="11"/>
      <c r="RAC3" s="11"/>
      <c r="RAD3" s="11"/>
      <c r="RAE3" s="11"/>
      <c r="RAF3" s="11"/>
      <c r="RAG3" s="11"/>
      <c r="RAH3" s="11"/>
      <c r="RAI3" s="11"/>
      <c r="RAJ3" s="11"/>
      <c r="RAK3" s="11"/>
      <c r="RAL3" s="11"/>
      <c r="RAM3" s="11"/>
      <c r="RAN3" s="11"/>
      <c r="RAO3" s="11"/>
      <c r="RAP3" s="11"/>
      <c r="RAQ3" s="11"/>
      <c r="RAR3" s="11"/>
      <c r="RAS3" s="11"/>
      <c r="RAT3" s="11"/>
      <c r="RAU3" s="11"/>
      <c r="RAV3" s="11"/>
      <c r="RAW3" s="11"/>
      <c r="RAX3" s="11"/>
      <c r="RAY3" s="11"/>
      <c r="RAZ3" s="11"/>
      <c r="RBA3" s="11"/>
      <c r="RBB3" s="11"/>
      <c r="RBC3" s="11"/>
      <c r="RBD3" s="11"/>
      <c r="RBE3" s="11"/>
      <c r="RBF3" s="11"/>
      <c r="RBG3" s="11"/>
      <c r="RBH3" s="11"/>
      <c r="RBI3" s="11"/>
      <c r="RBJ3" s="11"/>
      <c r="RBK3" s="11"/>
      <c r="RBL3" s="11"/>
      <c r="RBM3" s="11"/>
      <c r="RBN3" s="11"/>
      <c r="RBO3" s="11"/>
      <c r="RBP3" s="11"/>
      <c r="RBQ3" s="11"/>
      <c r="RBR3" s="11"/>
      <c r="RBS3" s="11"/>
      <c r="RBT3" s="11"/>
      <c r="RBU3" s="11"/>
      <c r="RBV3" s="11"/>
      <c r="RBW3" s="11"/>
      <c r="RBX3" s="11"/>
      <c r="RBY3" s="11"/>
      <c r="RBZ3" s="11"/>
      <c r="RCA3" s="11"/>
      <c r="RCB3" s="11"/>
      <c r="RCC3" s="11"/>
      <c r="RCD3" s="11"/>
      <c r="RCE3" s="11"/>
      <c r="RCF3" s="11"/>
      <c r="RCG3" s="11"/>
      <c r="RCH3" s="11"/>
      <c r="RCI3" s="11"/>
      <c r="RCJ3" s="11"/>
      <c r="RCK3" s="11"/>
      <c r="RCL3" s="11"/>
      <c r="RCM3" s="11"/>
      <c r="RCN3" s="11"/>
      <c r="RCO3" s="11"/>
      <c r="RCP3" s="11"/>
      <c r="RCQ3" s="11"/>
      <c r="RCR3" s="11"/>
      <c r="RCS3" s="11"/>
      <c r="RCT3" s="11"/>
      <c r="RCU3" s="11"/>
      <c r="RCV3" s="11"/>
      <c r="RCW3" s="11"/>
      <c r="RCX3" s="11"/>
      <c r="RCY3" s="11"/>
      <c r="RCZ3" s="11"/>
      <c r="RDA3" s="11"/>
      <c r="RDB3" s="11"/>
      <c r="RDC3" s="11"/>
      <c r="RDD3" s="11"/>
      <c r="RDE3" s="11"/>
      <c r="RDF3" s="11"/>
      <c r="RDG3" s="11"/>
      <c r="RDH3" s="11"/>
      <c r="RDI3" s="11"/>
      <c r="RDJ3" s="11"/>
      <c r="RDK3" s="11"/>
      <c r="RDL3" s="11"/>
      <c r="RDM3" s="11"/>
      <c r="RDN3" s="11"/>
      <c r="RDO3" s="11"/>
      <c r="RDP3" s="11"/>
      <c r="RDQ3" s="11"/>
      <c r="RDR3" s="11"/>
      <c r="RDS3" s="11"/>
      <c r="RDT3" s="11"/>
      <c r="RDU3" s="11"/>
      <c r="RDV3" s="11"/>
      <c r="RDW3" s="11"/>
      <c r="RDX3" s="11"/>
      <c r="RDY3" s="11"/>
      <c r="RDZ3" s="11"/>
      <c r="REA3" s="11"/>
      <c r="REB3" s="11"/>
      <c r="REC3" s="11"/>
      <c r="RED3" s="11"/>
      <c r="REE3" s="11"/>
      <c r="REF3" s="11"/>
      <c r="REG3" s="11"/>
      <c r="REH3" s="11"/>
      <c r="REI3" s="11"/>
      <c r="REJ3" s="11"/>
      <c r="REK3" s="11"/>
      <c r="REL3" s="11"/>
      <c r="REM3" s="11"/>
      <c r="REN3" s="11"/>
      <c r="REO3" s="11"/>
      <c r="REP3" s="11"/>
      <c r="REQ3" s="11"/>
      <c r="RER3" s="11"/>
      <c r="RES3" s="11"/>
      <c r="RET3" s="11"/>
      <c r="REU3" s="11"/>
      <c r="REV3" s="11"/>
      <c r="REW3" s="11"/>
      <c r="REX3" s="11"/>
      <c r="REY3" s="11"/>
      <c r="REZ3" s="11"/>
      <c r="RFA3" s="11"/>
      <c r="RFB3" s="11"/>
      <c r="RFC3" s="11"/>
      <c r="RFD3" s="11"/>
      <c r="RFE3" s="11"/>
      <c r="RFF3" s="11"/>
      <c r="RFG3" s="11"/>
      <c r="RFH3" s="11"/>
      <c r="RFI3" s="11"/>
      <c r="RFJ3" s="11"/>
      <c r="RFK3" s="11"/>
      <c r="RFL3" s="11"/>
      <c r="RFM3" s="11"/>
      <c r="RFN3" s="11"/>
      <c r="RFO3" s="11"/>
      <c r="RFP3" s="11"/>
      <c r="RFQ3" s="11"/>
      <c r="RFR3" s="11"/>
      <c r="RFS3" s="11"/>
      <c r="RFT3" s="11"/>
      <c r="RFU3" s="11"/>
      <c r="RFV3" s="11"/>
      <c r="RFW3" s="11"/>
      <c r="RFX3" s="11"/>
      <c r="RFY3" s="11"/>
      <c r="RFZ3" s="11"/>
      <c r="RGA3" s="11"/>
      <c r="RGB3" s="11"/>
      <c r="RGC3" s="11"/>
      <c r="RGD3" s="11"/>
      <c r="RGE3" s="11"/>
      <c r="RGF3" s="11"/>
      <c r="RGG3" s="11"/>
      <c r="RGH3" s="11"/>
      <c r="RGI3" s="11"/>
      <c r="RGJ3" s="11"/>
      <c r="RGK3" s="11"/>
      <c r="RGL3" s="11"/>
      <c r="RGM3" s="11"/>
      <c r="RGN3" s="11"/>
      <c r="RGO3" s="11"/>
      <c r="RGP3" s="11"/>
      <c r="RGQ3" s="11"/>
      <c r="RGR3" s="11"/>
      <c r="RGS3" s="11"/>
      <c r="RGT3" s="11"/>
      <c r="RGU3" s="11"/>
      <c r="RGV3" s="11"/>
      <c r="RGW3" s="11"/>
      <c r="RGX3" s="11"/>
      <c r="RGY3" s="11"/>
      <c r="RGZ3" s="11"/>
      <c r="RHA3" s="11"/>
      <c r="RHB3" s="11"/>
      <c r="RHC3" s="11"/>
      <c r="RHD3" s="11"/>
      <c r="RHE3" s="11"/>
      <c r="RHF3" s="11"/>
      <c r="RHG3" s="11"/>
      <c r="RHH3" s="11"/>
      <c r="RHI3" s="11"/>
      <c r="RHJ3" s="11"/>
      <c r="RHK3" s="11"/>
      <c r="RHL3" s="11"/>
      <c r="RHM3" s="11"/>
      <c r="RHN3" s="11"/>
      <c r="RHO3" s="11"/>
      <c r="RHP3" s="11"/>
      <c r="RHQ3" s="11"/>
      <c r="RHR3" s="11"/>
      <c r="RHS3" s="11"/>
      <c r="RHT3" s="11"/>
      <c r="RHU3" s="11"/>
      <c r="RHV3" s="11"/>
      <c r="RHW3" s="11"/>
      <c r="RHX3" s="11"/>
      <c r="RHY3" s="11"/>
      <c r="RHZ3" s="11"/>
      <c r="RIA3" s="11"/>
      <c r="RIB3" s="11"/>
      <c r="RIC3" s="11"/>
      <c r="RID3" s="11"/>
      <c r="RIE3" s="11"/>
      <c r="RIF3" s="11"/>
      <c r="RIG3" s="11"/>
      <c r="RIH3" s="11"/>
      <c r="RII3" s="11"/>
      <c r="RIJ3" s="11"/>
      <c r="RIK3" s="11"/>
      <c r="RIL3" s="11"/>
      <c r="RIM3" s="11"/>
      <c r="RIN3" s="11"/>
      <c r="RIO3" s="11"/>
      <c r="RIP3" s="11"/>
      <c r="RIQ3" s="11"/>
      <c r="RIR3" s="11"/>
      <c r="RIS3" s="11"/>
      <c r="RIT3" s="11"/>
      <c r="RIU3" s="11"/>
      <c r="RIV3" s="11"/>
      <c r="RIW3" s="11"/>
      <c r="RIX3" s="11"/>
      <c r="RIY3" s="11"/>
      <c r="RIZ3" s="11"/>
      <c r="RJA3" s="11"/>
      <c r="RJB3" s="11"/>
      <c r="RJC3" s="11"/>
      <c r="RJD3" s="11"/>
      <c r="RJE3" s="11"/>
      <c r="RJF3" s="11"/>
      <c r="RJG3" s="11"/>
      <c r="RJH3" s="11"/>
      <c r="RJI3" s="11"/>
      <c r="RJJ3" s="11"/>
      <c r="RJK3" s="11"/>
      <c r="RJL3" s="11"/>
      <c r="RJM3" s="11"/>
      <c r="RJN3" s="11"/>
      <c r="RJO3" s="11"/>
      <c r="RJP3" s="11"/>
      <c r="RJQ3" s="11"/>
      <c r="RJR3" s="11"/>
      <c r="RJS3" s="11"/>
      <c r="RJT3" s="11"/>
      <c r="RJU3" s="11"/>
      <c r="RJV3" s="11"/>
      <c r="RJW3" s="11"/>
      <c r="RJX3" s="11"/>
      <c r="RJY3" s="11"/>
      <c r="RJZ3" s="11"/>
      <c r="RKA3" s="11"/>
      <c r="RKB3" s="11"/>
      <c r="RKC3" s="11"/>
      <c r="RKD3" s="11"/>
      <c r="RKE3" s="11"/>
      <c r="RKF3" s="11"/>
      <c r="RKG3" s="11"/>
      <c r="RKH3" s="11"/>
      <c r="RKI3" s="11"/>
      <c r="RKJ3" s="11"/>
      <c r="RKK3" s="11"/>
      <c r="RKL3" s="11"/>
      <c r="RKM3" s="11"/>
      <c r="RKN3" s="11"/>
      <c r="RKO3" s="11"/>
      <c r="RKP3" s="11"/>
      <c r="RKQ3" s="11"/>
      <c r="RKR3" s="11"/>
      <c r="RKS3" s="11"/>
      <c r="RKT3" s="11"/>
      <c r="RKU3" s="11"/>
      <c r="RKV3" s="11"/>
      <c r="RKW3" s="11"/>
      <c r="RKX3" s="11"/>
      <c r="RKY3" s="11"/>
      <c r="RKZ3" s="11"/>
      <c r="RLA3" s="11"/>
      <c r="RLB3" s="11"/>
      <c r="RLC3" s="11"/>
      <c r="RLD3" s="11"/>
      <c r="RLE3" s="11"/>
      <c r="RLF3" s="11"/>
      <c r="RLG3" s="11"/>
      <c r="RLH3" s="11"/>
      <c r="RLI3" s="11"/>
      <c r="RLJ3" s="11"/>
      <c r="RLK3" s="11"/>
      <c r="RLL3" s="11"/>
      <c r="RLM3" s="11"/>
      <c r="RLN3" s="11"/>
      <c r="RLO3" s="11"/>
      <c r="RLP3" s="11"/>
      <c r="RLQ3" s="11"/>
      <c r="RLR3" s="11"/>
      <c r="RLS3" s="11"/>
      <c r="RLT3" s="11"/>
      <c r="RLU3" s="11"/>
      <c r="RLV3" s="11"/>
      <c r="RLW3" s="11"/>
      <c r="RLX3" s="11"/>
      <c r="RLY3" s="11"/>
      <c r="RLZ3" s="11"/>
      <c r="RMA3" s="11"/>
      <c r="RMB3" s="11"/>
      <c r="RMC3" s="11"/>
      <c r="RMD3" s="11"/>
      <c r="RME3" s="11"/>
      <c r="RMF3" s="11"/>
      <c r="RMG3" s="11"/>
      <c r="RMH3" s="11"/>
      <c r="RMI3" s="11"/>
      <c r="RMJ3" s="11"/>
      <c r="RMK3" s="11"/>
      <c r="RML3" s="11"/>
      <c r="RMM3" s="11"/>
      <c r="RMN3" s="11"/>
      <c r="RMO3" s="11"/>
      <c r="RMP3" s="11"/>
      <c r="RMQ3" s="11"/>
      <c r="RMR3" s="11"/>
      <c r="RMS3" s="11"/>
      <c r="RMT3" s="11"/>
      <c r="RMU3" s="11"/>
      <c r="RMV3" s="11"/>
      <c r="RMW3" s="11"/>
      <c r="RMX3" s="11"/>
      <c r="RMY3" s="11"/>
      <c r="RMZ3" s="11"/>
      <c r="RNA3" s="11"/>
      <c r="RNB3" s="11"/>
      <c r="RNC3" s="11"/>
      <c r="RND3" s="11"/>
      <c r="RNE3" s="11"/>
      <c r="RNF3" s="11"/>
      <c r="RNG3" s="11"/>
      <c r="RNH3" s="11"/>
      <c r="RNI3" s="11"/>
      <c r="RNJ3" s="11"/>
      <c r="RNK3" s="11"/>
      <c r="RNL3" s="11"/>
      <c r="RNM3" s="11"/>
      <c r="RNN3" s="11"/>
      <c r="RNO3" s="11"/>
      <c r="RNP3" s="11"/>
      <c r="RNQ3" s="11"/>
      <c r="RNR3" s="11"/>
      <c r="RNS3" s="11"/>
      <c r="RNT3" s="11"/>
      <c r="RNU3" s="11"/>
      <c r="RNV3" s="11"/>
      <c r="RNW3" s="11"/>
      <c r="RNX3" s="11"/>
      <c r="RNY3" s="11"/>
      <c r="RNZ3" s="11"/>
      <c r="ROA3" s="11"/>
      <c r="ROB3" s="11"/>
      <c r="ROC3" s="11"/>
      <c r="ROD3" s="11"/>
      <c r="ROE3" s="11"/>
      <c r="ROF3" s="11"/>
      <c r="ROG3" s="11"/>
      <c r="ROH3" s="11"/>
      <c r="ROI3" s="11"/>
      <c r="ROJ3" s="11"/>
      <c r="ROK3" s="11"/>
      <c r="ROL3" s="11"/>
      <c r="ROM3" s="11"/>
      <c r="RON3" s="11"/>
      <c r="ROO3" s="11"/>
      <c r="ROP3" s="11"/>
      <c r="ROQ3" s="11"/>
      <c r="ROR3" s="11"/>
      <c r="ROS3" s="11"/>
      <c r="ROT3" s="11"/>
      <c r="ROU3" s="11"/>
      <c r="ROV3" s="11"/>
      <c r="ROW3" s="11"/>
      <c r="ROX3" s="11"/>
      <c r="ROY3" s="11"/>
      <c r="ROZ3" s="11"/>
      <c r="RPA3" s="11"/>
      <c r="RPB3" s="11"/>
      <c r="RPC3" s="11"/>
      <c r="RPD3" s="11"/>
      <c r="RPE3" s="11"/>
      <c r="RPF3" s="11"/>
      <c r="RPG3" s="11"/>
      <c r="RPH3" s="11"/>
      <c r="RPI3" s="11"/>
      <c r="RPJ3" s="11"/>
      <c r="RPK3" s="11"/>
      <c r="RPL3" s="11"/>
      <c r="RPM3" s="11"/>
      <c r="RPN3" s="11"/>
      <c r="RPO3" s="11"/>
      <c r="RPP3" s="11"/>
      <c r="RPQ3" s="11"/>
      <c r="RPR3" s="11"/>
      <c r="RPS3" s="11"/>
      <c r="RPT3" s="11"/>
      <c r="RPU3" s="11"/>
      <c r="RPV3" s="11"/>
      <c r="RPW3" s="11"/>
      <c r="RPX3" s="11"/>
      <c r="RPY3" s="11"/>
      <c r="RPZ3" s="11"/>
      <c r="RQA3" s="11"/>
      <c r="RQB3" s="11"/>
      <c r="RQC3" s="11"/>
      <c r="RQD3" s="11"/>
      <c r="RQE3" s="11"/>
      <c r="RQF3" s="11"/>
      <c r="RQG3" s="11"/>
      <c r="RQH3" s="11"/>
      <c r="RQI3" s="11"/>
      <c r="RQJ3" s="11"/>
      <c r="RQK3" s="11"/>
      <c r="RQL3" s="11"/>
      <c r="RQM3" s="11"/>
      <c r="RQN3" s="11"/>
      <c r="RQO3" s="11"/>
      <c r="RQP3" s="11"/>
      <c r="RQQ3" s="11"/>
      <c r="RQR3" s="11"/>
      <c r="RQS3" s="11"/>
      <c r="RQT3" s="11"/>
      <c r="RQU3" s="11"/>
      <c r="RQV3" s="11"/>
      <c r="RQW3" s="11"/>
      <c r="RQX3" s="11"/>
      <c r="RQY3" s="11"/>
      <c r="RQZ3" s="11"/>
      <c r="RRA3" s="11"/>
      <c r="RRB3" s="11"/>
      <c r="RRC3" s="11"/>
      <c r="RRD3" s="11"/>
      <c r="RRE3" s="11"/>
      <c r="RRF3" s="11"/>
      <c r="RRG3" s="11"/>
      <c r="RRH3" s="11"/>
      <c r="RRI3" s="11"/>
      <c r="RRJ3" s="11"/>
      <c r="RRK3" s="11"/>
      <c r="RRL3" s="11"/>
      <c r="RRM3" s="11"/>
      <c r="RRN3" s="11"/>
      <c r="RRO3" s="11"/>
      <c r="RRP3" s="11"/>
      <c r="RRQ3" s="11"/>
      <c r="RRR3" s="11"/>
      <c r="RRS3" s="11"/>
      <c r="RRT3" s="11"/>
      <c r="RRU3" s="11"/>
      <c r="RRV3" s="11"/>
      <c r="RRW3" s="11"/>
      <c r="RRX3" s="11"/>
      <c r="RRY3" s="11"/>
      <c r="RRZ3" s="11"/>
      <c r="RSA3" s="11"/>
      <c r="RSB3" s="11"/>
      <c r="RSC3" s="11"/>
      <c r="RSD3" s="11"/>
      <c r="RSE3" s="11"/>
      <c r="RSF3" s="11"/>
      <c r="RSG3" s="11"/>
      <c r="RSH3" s="11"/>
      <c r="RSI3" s="11"/>
      <c r="RSJ3" s="11"/>
      <c r="RSK3" s="11"/>
      <c r="RSL3" s="11"/>
      <c r="RSM3" s="11"/>
      <c r="RSN3" s="11"/>
      <c r="RSO3" s="11"/>
      <c r="RSP3" s="11"/>
      <c r="RSQ3" s="11"/>
      <c r="RSR3" s="11"/>
      <c r="RSS3" s="11"/>
      <c r="RST3" s="11"/>
      <c r="RSU3" s="11"/>
      <c r="RSV3" s="11"/>
      <c r="RSW3" s="11"/>
      <c r="RSX3" s="11"/>
      <c r="RSY3" s="11"/>
      <c r="RSZ3" s="11"/>
      <c r="RTA3" s="11"/>
      <c r="RTB3" s="11"/>
      <c r="RTC3" s="11"/>
      <c r="RTD3" s="11"/>
      <c r="RTE3" s="11"/>
      <c r="RTF3" s="11"/>
      <c r="RTG3" s="11"/>
      <c r="RTH3" s="11"/>
      <c r="RTI3" s="11"/>
      <c r="RTJ3" s="11"/>
      <c r="RTK3" s="11"/>
      <c r="RTL3" s="11"/>
      <c r="RTM3" s="11"/>
      <c r="RTN3" s="11"/>
      <c r="RTO3" s="11"/>
      <c r="RTP3" s="11"/>
      <c r="RTQ3" s="11"/>
      <c r="RTR3" s="11"/>
      <c r="RTS3" s="11"/>
      <c r="RTT3" s="11"/>
      <c r="RTU3" s="11"/>
      <c r="RTV3" s="11"/>
      <c r="RTW3" s="11"/>
      <c r="RTX3" s="11"/>
      <c r="RTY3" s="11"/>
      <c r="RTZ3" s="11"/>
      <c r="RUA3" s="11"/>
      <c r="RUB3" s="11"/>
      <c r="RUC3" s="11"/>
      <c r="RUD3" s="11"/>
      <c r="RUE3" s="11"/>
      <c r="RUF3" s="11"/>
      <c r="RUG3" s="11"/>
      <c r="RUH3" s="11"/>
      <c r="RUI3" s="11"/>
      <c r="RUJ3" s="11"/>
      <c r="RUK3" s="11"/>
      <c r="RUL3" s="11"/>
      <c r="RUM3" s="11"/>
      <c r="RUN3" s="11"/>
      <c r="RUO3" s="11"/>
      <c r="RUP3" s="11"/>
      <c r="RUQ3" s="11"/>
      <c r="RUR3" s="11"/>
      <c r="RUS3" s="11"/>
      <c r="RUT3" s="11"/>
      <c r="RUU3" s="11"/>
      <c r="RUV3" s="11"/>
      <c r="RUW3" s="11"/>
      <c r="RUX3" s="11"/>
      <c r="RUY3" s="11"/>
      <c r="RUZ3" s="11"/>
      <c r="RVA3" s="11"/>
      <c r="RVB3" s="11"/>
      <c r="RVC3" s="11"/>
      <c r="RVD3" s="11"/>
      <c r="RVE3" s="11"/>
      <c r="RVF3" s="11"/>
      <c r="RVG3" s="11"/>
      <c r="RVH3" s="11"/>
      <c r="RVI3" s="11"/>
      <c r="RVJ3" s="11"/>
      <c r="RVK3" s="11"/>
      <c r="RVL3" s="11"/>
      <c r="RVM3" s="11"/>
      <c r="RVN3" s="11"/>
      <c r="RVO3" s="11"/>
      <c r="RVP3" s="11"/>
      <c r="RVQ3" s="11"/>
      <c r="RVR3" s="11"/>
      <c r="RVS3" s="11"/>
      <c r="RVT3" s="11"/>
      <c r="RVU3" s="11"/>
      <c r="RVV3" s="11"/>
      <c r="RVW3" s="11"/>
      <c r="RVX3" s="11"/>
      <c r="RVY3" s="11"/>
      <c r="RVZ3" s="11"/>
      <c r="RWA3" s="11"/>
      <c r="RWB3" s="11"/>
      <c r="RWC3" s="11"/>
      <c r="RWD3" s="11"/>
      <c r="RWE3" s="11"/>
      <c r="RWF3" s="11"/>
      <c r="RWG3" s="11"/>
      <c r="RWH3" s="11"/>
      <c r="RWI3" s="11"/>
      <c r="RWJ3" s="11"/>
      <c r="RWK3" s="11"/>
      <c r="RWL3" s="11"/>
      <c r="RWM3" s="11"/>
      <c r="RWN3" s="11"/>
      <c r="RWO3" s="11"/>
      <c r="RWP3" s="11"/>
      <c r="RWQ3" s="11"/>
      <c r="RWR3" s="11"/>
      <c r="RWS3" s="11"/>
      <c r="RWT3" s="11"/>
      <c r="RWU3" s="11"/>
      <c r="RWV3" s="11"/>
      <c r="RWW3" s="11"/>
      <c r="RWX3" s="11"/>
      <c r="RWY3" s="11"/>
      <c r="RWZ3" s="11"/>
      <c r="RXA3" s="11"/>
      <c r="RXB3" s="11"/>
      <c r="RXC3" s="11"/>
      <c r="RXD3" s="11"/>
      <c r="RXE3" s="11"/>
      <c r="RXF3" s="11"/>
      <c r="RXG3" s="11"/>
      <c r="RXH3" s="11"/>
      <c r="RXI3" s="11"/>
      <c r="RXJ3" s="11"/>
      <c r="RXK3" s="11"/>
      <c r="RXL3" s="11"/>
      <c r="RXM3" s="11"/>
      <c r="RXN3" s="11"/>
      <c r="RXO3" s="11"/>
      <c r="RXP3" s="11"/>
      <c r="RXQ3" s="11"/>
      <c r="RXR3" s="11"/>
      <c r="RXS3" s="11"/>
      <c r="RXT3" s="11"/>
      <c r="RXU3" s="11"/>
      <c r="RXV3" s="11"/>
      <c r="RXW3" s="11"/>
      <c r="RXX3" s="11"/>
      <c r="RXY3" s="11"/>
      <c r="RXZ3" s="11"/>
      <c r="RYA3" s="11"/>
      <c r="RYB3" s="11"/>
      <c r="RYC3" s="11"/>
      <c r="RYD3" s="11"/>
      <c r="RYE3" s="11"/>
      <c r="RYF3" s="11"/>
      <c r="RYG3" s="11"/>
      <c r="RYH3" s="11"/>
      <c r="RYI3" s="11"/>
      <c r="RYJ3" s="11"/>
      <c r="RYK3" s="11"/>
      <c r="RYL3" s="11"/>
      <c r="RYM3" s="11"/>
      <c r="RYN3" s="11"/>
      <c r="RYO3" s="11"/>
      <c r="RYP3" s="11"/>
      <c r="RYQ3" s="11"/>
      <c r="RYR3" s="11"/>
      <c r="RYS3" s="11"/>
      <c r="RYT3" s="11"/>
      <c r="RYU3" s="11"/>
      <c r="RYV3" s="11"/>
      <c r="RYW3" s="11"/>
      <c r="RYX3" s="11"/>
      <c r="RYY3" s="11"/>
      <c r="RYZ3" s="11"/>
      <c r="RZA3" s="11"/>
      <c r="RZB3" s="11"/>
      <c r="RZC3" s="11"/>
      <c r="RZD3" s="11"/>
      <c r="RZE3" s="11"/>
      <c r="RZF3" s="11"/>
      <c r="RZG3" s="11"/>
      <c r="RZH3" s="11"/>
      <c r="RZI3" s="11"/>
      <c r="RZJ3" s="11"/>
      <c r="RZK3" s="11"/>
      <c r="RZL3" s="11"/>
      <c r="RZM3" s="11"/>
      <c r="RZN3" s="11"/>
      <c r="RZO3" s="11"/>
      <c r="RZP3" s="11"/>
      <c r="RZQ3" s="11"/>
      <c r="RZR3" s="11"/>
      <c r="RZS3" s="11"/>
      <c r="RZT3" s="11"/>
      <c r="RZU3" s="11"/>
      <c r="RZV3" s="11"/>
      <c r="RZW3" s="11"/>
      <c r="RZX3" s="11"/>
      <c r="RZY3" s="11"/>
      <c r="RZZ3" s="11"/>
      <c r="SAA3" s="11"/>
      <c r="SAB3" s="11"/>
      <c r="SAC3" s="11"/>
      <c r="SAD3" s="11"/>
      <c r="SAE3" s="11"/>
      <c r="SAF3" s="11"/>
      <c r="SAG3" s="11"/>
      <c r="SAH3" s="11"/>
      <c r="SAI3" s="11"/>
      <c r="SAJ3" s="11"/>
      <c r="SAK3" s="11"/>
      <c r="SAL3" s="11"/>
      <c r="SAM3" s="11"/>
      <c r="SAN3" s="11"/>
      <c r="SAO3" s="11"/>
      <c r="SAP3" s="11"/>
      <c r="SAQ3" s="11"/>
      <c r="SAR3" s="11"/>
      <c r="SAS3" s="11"/>
      <c r="SAT3" s="11"/>
      <c r="SAU3" s="11"/>
      <c r="SAV3" s="11"/>
      <c r="SAW3" s="11"/>
      <c r="SAX3" s="11"/>
      <c r="SAY3" s="11"/>
      <c r="SAZ3" s="11"/>
      <c r="SBA3" s="11"/>
      <c r="SBB3" s="11"/>
      <c r="SBC3" s="11"/>
      <c r="SBD3" s="11"/>
      <c r="SBE3" s="11"/>
      <c r="SBF3" s="11"/>
      <c r="SBG3" s="11"/>
      <c r="SBH3" s="11"/>
      <c r="SBI3" s="11"/>
      <c r="SBJ3" s="11"/>
      <c r="SBK3" s="11"/>
      <c r="SBL3" s="11"/>
      <c r="SBM3" s="11"/>
      <c r="SBN3" s="11"/>
      <c r="SBO3" s="11"/>
      <c r="SBP3" s="11"/>
      <c r="SBQ3" s="11"/>
      <c r="SBR3" s="11"/>
      <c r="SBS3" s="11"/>
      <c r="SBT3" s="11"/>
      <c r="SBU3" s="11"/>
      <c r="SBV3" s="11"/>
      <c r="SBW3" s="11"/>
      <c r="SBX3" s="11"/>
      <c r="SBY3" s="11"/>
      <c r="SBZ3" s="11"/>
      <c r="SCA3" s="11"/>
      <c r="SCB3" s="11"/>
      <c r="SCC3" s="11"/>
      <c r="SCD3" s="11"/>
      <c r="SCE3" s="11"/>
      <c r="SCF3" s="11"/>
      <c r="SCG3" s="11"/>
      <c r="SCH3" s="11"/>
      <c r="SCI3" s="11"/>
      <c r="SCJ3" s="11"/>
      <c r="SCK3" s="11"/>
      <c r="SCL3" s="11"/>
      <c r="SCM3" s="11"/>
      <c r="SCN3" s="11"/>
      <c r="SCO3" s="11"/>
      <c r="SCP3" s="11"/>
      <c r="SCQ3" s="11"/>
      <c r="SCR3" s="11"/>
      <c r="SCS3" s="11"/>
      <c r="SCT3" s="11"/>
      <c r="SCU3" s="11"/>
      <c r="SCV3" s="11"/>
      <c r="SCW3" s="11"/>
      <c r="SCX3" s="11"/>
      <c r="SCY3" s="11"/>
      <c r="SCZ3" s="11"/>
      <c r="SDA3" s="11"/>
      <c r="SDB3" s="11"/>
      <c r="SDC3" s="11"/>
      <c r="SDD3" s="11"/>
      <c r="SDE3" s="11"/>
      <c r="SDF3" s="11"/>
      <c r="SDG3" s="11"/>
      <c r="SDH3" s="11"/>
      <c r="SDI3" s="11"/>
      <c r="SDJ3" s="11"/>
      <c r="SDK3" s="11"/>
      <c r="SDL3" s="11"/>
      <c r="SDM3" s="11"/>
      <c r="SDN3" s="11"/>
      <c r="SDO3" s="11"/>
      <c r="SDP3" s="11"/>
      <c r="SDQ3" s="11"/>
      <c r="SDR3" s="11"/>
      <c r="SDS3" s="11"/>
      <c r="SDT3" s="11"/>
      <c r="SDU3" s="11"/>
      <c r="SDV3" s="11"/>
      <c r="SDW3" s="11"/>
      <c r="SDX3" s="11"/>
      <c r="SDY3" s="11"/>
      <c r="SDZ3" s="11"/>
      <c r="SEA3" s="11"/>
      <c r="SEB3" s="11"/>
      <c r="SEC3" s="11"/>
      <c r="SED3" s="11"/>
      <c r="SEE3" s="11"/>
      <c r="SEF3" s="11"/>
      <c r="SEG3" s="11"/>
      <c r="SEH3" s="11"/>
      <c r="SEI3" s="11"/>
      <c r="SEJ3" s="11"/>
      <c r="SEK3" s="11"/>
      <c r="SEL3" s="11"/>
      <c r="SEM3" s="11"/>
      <c r="SEN3" s="11"/>
      <c r="SEO3" s="11"/>
      <c r="SEP3" s="11"/>
      <c r="SEQ3" s="11"/>
      <c r="SER3" s="11"/>
      <c r="SES3" s="11"/>
      <c r="SET3" s="11"/>
      <c r="SEU3" s="11"/>
      <c r="SEV3" s="11"/>
      <c r="SEW3" s="11"/>
      <c r="SEX3" s="11"/>
      <c r="SEY3" s="11"/>
      <c r="SEZ3" s="11"/>
      <c r="SFA3" s="11"/>
      <c r="SFB3" s="11"/>
      <c r="SFC3" s="11"/>
      <c r="SFD3" s="11"/>
      <c r="SFE3" s="11"/>
      <c r="SFF3" s="11"/>
      <c r="SFG3" s="11"/>
      <c r="SFH3" s="11"/>
      <c r="SFI3" s="11"/>
      <c r="SFJ3" s="11"/>
      <c r="SFK3" s="11"/>
      <c r="SFL3" s="11"/>
      <c r="SFM3" s="11"/>
      <c r="SFN3" s="11"/>
      <c r="SFO3" s="11"/>
      <c r="SFP3" s="11"/>
      <c r="SFQ3" s="11"/>
      <c r="SFR3" s="11"/>
      <c r="SFS3" s="11"/>
      <c r="SFT3" s="11"/>
      <c r="SFU3" s="11"/>
      <c r="SFV3" s="11"/>
      <c r="SFW3" s="11"/>
      <c r="SFX3" s="11"/>
      <c r="SFY3" s="11"/>
      <c r="SFZ3" s="11"/>
      <c r="SGA3" s="11"/>
      <c r="SGB3" s="11"/>
      <c r="SGC3" s="11"/>
      <c r="SGD3" s="11"/>
      <c r="SGE3" s="11"/>
      <c r="SGF3" s="11"/>
      <c r="SGG3" s="11"/>
      <c r="SGH3" s="11"/>
      <c r="SGI3" s="11"/>
      <c r="SGJ3" s="11"/>
      <c r="SGK3" s="11"/>
      <c r="SGL3" s="11"/>
      <c r="SGM3" s="11"/>
      <c r="SGN3" s="11"/>
      <c r="SGO3" s="11"/>
      <c r="SGP3" s="11"/>
      <c r="SGQ3" s="11"/>
      <c r="SGR3" s="11"/>
      <c r="SGS3" s="11"/>
      <c r="SGT3" s="11"/>
      <c r="SGU3" s="11"/>
      <c r="SGV3" s="11"/>
      <c r="SGW3" s="11"/>
      <c r="SGX3" s="11"/>
      <c r="SGY3" s="11"/>
      <c r="SGZ3" s="11"/>
      <c r="SHA3" s="11"/>
      <c r="SHB3" s="11"/>
      <c r="SHC3" s="11"/>
      <c r="SHD3" s="11"/>
      <c r="SHE3" s="11"/>
      <c r="SHF3" s="11"/>
      <c r="SHG3" s="11"/>
      <c r="SHH3" s="11"/>
      <c r="SHI3" s="11"/>
      <c r="SHJ3" s="11"/>
      <c r="SHK3" s="11"/>
      <c r="SHL3" s="11"/>
      <c r="SHM3" s="11"/>
      <c r="SHN3" s="11"/>
      <c r="SHO3" s="11"/>
      <c r="SHP3" s="11"/>
      <c r="SHQ3" s="11"/>
      <c r="SHR3" s="11"/>
      <c r="SHS3" s="11"/>
      <c r="SHT3" s="11"/>
      <c r="SHU3" s="11"/>
      <c r="SHV3" s="11"/>
      <c r="SHW3" s="11"/>
      <c r="SHX3" s="11"/>
      <c r="SHY3" s="11"/>
      <c r="SHZ3" s="11"/>
      <c r="SIA3" s="11"/>
      <c r="SIB3" s="11"/>
      <c r="SIC3" s="11"/>
      <c r="SID3" s="11"/>
      <c r="SIE3" s="11"/>
      <c r="SIF3" s="11"/>
      <c r="SIG3" s="11"/>
      <c r="SIH3" s="11"/>
      <c r="SII3" s="11"/>
      <c r="SIJ3" s="11"/>
      <c r="SIK3" s="11"/>
      <c r="SIL3" s="11"/>
      <c r="SIM3" s="11"/>
      <c r="SIN3" s="11"/>
      <c r="SIO3" s="11"/>
      <c r="SIP3" s="11"/>
      <c r="SIQ3" s="11"/>
      <c r="SIR3" s="11"/>
      <c r="SIS3" s="11"/>
      <c r="SIT3" s="11"/>
      <c r="SIU3" s="11"/>
      <c r="SIV3" s="11"/>
      <c r="SIW3" s="11"/>
      <c r="SIX3" s="11"/>
      <c r="SIY3" s="11"/>
      <c r="SIZ3" s="11"/>
      <c r="SJA3" s="11"/>
      <c r="SJB3" s="11"/>
      <c r="SJC3" s="11"/>
      <c r="SJD3" s="11"/>
      <c r="SJE3" s="11"/>
      <c r="SJF3" s="11"/>
      <c r="SJG3" s="11"/>
      <c r="SJH3" s="11"/>
      <c r="SJI3" s="11"/>
      <c r="SJJ3" s="11"/>
      <c r="SJK3" s="11"/>
      <c r="SJL3" s="11"/>
      <c r="SJM3" s="11"/>
      <c r="SJN3" s="11"/>
      <c r="SJO3" s="11"/>
      <c r="SJP3" s="11"/>
      <c r="SJQ3" s="11"/>
      <c r="SJR3" s="11"/>
      <c r="SJS3" s="11"/>
      <c r="SJT3" s="11"/>
      <c r="SJU3" s="11"/>
      <c r="SJV3" s="11"/>
      <c r="SJW3" s="11"/>
      <c r="SJX3" s="11"/>
      <c r="SJY3" s="11"/>
      <c r="SJZ3" s="11"/>
      <c r="SKA3" s="11"/>
      <c r="SKB3" s="11"/>
      <c r="SKC3" s="11"/>
      <c r="SKD3" s="11"/>
      <c r="SKE3" s="11"/>
      <c r="SKF3" s="11"/>
      <c r="SKG3" s="11"/>
      <c r="SKH3" s="11"/>
      <c r="SKI3" s="11"/>
      <c r="SKJ3" s="11"/>
      <c r="SKK3" s="11"/>
      <c r="SKL3" s="11"/>
      <c r="SKM3" s="11"/>
      <c r="SKN3" s="11"/>
      <c r="SKO3" s="11"/>
      <c r="SKP3" s="11"/>
      <c r="SKQ3" s="11"/>
      <c r="SKR3" s="11"/>
      <c r="SKS3" s="11"/>
      <c r="SKT3" s="11"/>
      <c r="SKU3" s="11"/>
      <c r="SKV3" s="11"/>
      <c r="SKW3" s="11"/>
      <c r="SKX3" s="11"/>
      <c r="SKY3" s="11"/>
      <c r="SKZ3" s="11"/>
      <c r="SLA3" s="11"/>
      <c r="SLB3" s="11"/>
      <c r="SLC3" s="11"/>
      <c r="SLD3" s="11"/>
      <c r="SLE3" s="11"/>
      <c r="SLF3" s="11"/>
      <c r="SLG3" s="11"/>
      <c r="SLH3" s="11"/>
      <c r="SLI3" s="11"/>
      <c r="SLJ3" s="11"/>
      <c r="SLK3" s="11"/>
      <c r="SLL3" s="11"/>
      <c r="SLM3" s="11"/>
      <c r="SLN3" s="11"/>
      <c r="SLO3" s="11"/>
      <c r="SLP3" s="11"/>
      <c r="SLQ3" s="11"/>
      <c r="SLR3" s="11"/>
      <c r="SLS3" s="11"/>
      <c r="SLT3" s="11"/>
      <c r="SLU3" s="11"/>
      <c r="SLV3" s="11"/>
      <c r="SLW3" s="11"/>
      <c r="SLX3" s="11"/>
      <c r="SLY3" s="11"/>
      <c r="SLZ3" s="11"/>
      <c r="SMA3" s="11"/>
      <c r="SMB3" s="11"/>
      <c r="SMC3" s="11"/>
      <c r="SMD3" s="11"/>
      <c r="SME3" s="11"/>
      <c r="SMF3" s="11"/>
      <c r="SMG3" s="11"/>
      <c r="SMH3" s="11"/>
      <c r="SMI3" s="11"/>
      <c r="SMJ3" s="11"/>
      <c r="SMK3" s="11"/>
      <c r="SML3" s="11"/>
      <c r="SMM3" s="11"/>
      <c r="SMN3" s="11"/>
      <c r="SMO3" s="11"/>
      <c r="SMP3" s="11"/>
      <c r="SMQ3" s="11"/>
      <c r="SMR3" s="11"/>
      <c r="SMS3" s="11"/>
      <c r="SMT3" s="11"/>
      <c r="SMU3" s="11"/>
      <c r="SMV3" s="11"/>
      <c r="SMW3" s="11"/>
      <c r="SMX3" s="11"/>
      <c r="SMY3" s="11"/>
      <c r="SMZ3" s="11"/>
      <c r="SNA3" s="11"/>
      <c r="SNB3" s="11"/>
      <c r="SNC3" s="11"/>
      <c r="SND3" s="11"/>
      <c r="SNE3" s="11"/>
      <c r="SNF3" s="11"/>
      <c r="SNG3" s="11"/>
      <c r="SNH3" s="11"/>
      <c r="SNI3" s="11"/>
      <c r="SNJ3" s="11"/>
      <c r="SNK3" s="11"/>
      <c r="SNL3" s="11"/>
      <c r="SNM3" s="11"/>
      <c r="SNN3" s="11"/>
      <c r="SNO3" s="11"/>
      <c r="SNP3" s="11"/>
      <c r="SNQ3" s="11"/>
      <c r="SNR3" s="11"/>
      <c r="SNS3" s="11"/>
      <c r="SNT3" s="11"/>
      <c r="SNU3" s="11"/>
      <c r="SNV3" s="11"/>
      <c r="SNW3" s="11"/>
      <c r="SNX3" s="11"/>
      <c r="SNY3" s="11"/>
      <c r="SNZ3" s="11"/>
      <c r="SOA3" s="11"/>
      <c r="SOB3" s="11"/>
      <c r="SOC3" s="11"/>
      <c r="SOD3" s="11"/>
      <c r="SOE3" s="11"/>
      <c r="SOF3" s="11"/>
      <c r="SOG3" s="11"/>
      <c r="SOH3" s="11"/>
      <c r="SOI3" s="11"/>
      <c r="SOJ3" s="11"/>
      <c r="SOK3" s="11"/>
      <c r="SOL3" s="11"/>
      <c r="SOM3" s="11"/>
      <c r="SON3" s="11"/>
      <c r="SOO3" s="11"/>
      <c r="SOP3" s="11"/>
      <c r="SOQ3" s="11"/>
      <c r="SOR3" s="11"/>
      <c r="SOS3" s="11"/>
      <c r="SOT3" s="11"/>
      <c r="SOU3" s="11"/>
      <c r="SOV3" s="11"/>
      <c r="SOW3" s="11"/>
      <c r="SOX3" s="11"/>
      <c r="SOY3" s="11"/>
      <c r="SOZ3" s="11"/>
      <c r="SPA3" s="11"/>
      <c r="SPB3" s="11"/>
      <c r="SPC3" s="11"/>
      <c r="SPD3" s="11"/>
      <c r="SPE3" s="11"/>
      <c r="SPF3" s="11"/>
      <c r="SPG3" s="11"/>
      <c r="SPH3" s="11"/>
      <c r="SPI3" s="11"/>
      <c r="SPJ3" s="11"/>
      <c r="SPK3" s="11"/>
      <c r="SPL3" s="11"/>
      <c r="SPM3" s="11"/>
      <c r="SPN3" s="11"/>
      <c r="SPO3" s="11"/>
      <c r="SPP3" s="11"/>
      <c r="SPQ3" s="11"/>
      <c r="SPR3" s="11"/>
      <c r="SPS3" s="11"/>
      <c r="SPT3" s="11"/>
      <c r="SPU3" s="11"/>
      <c r="SPV3" s="11"/>
      <c r="SPW3" s="11"/>
      <c r="SPX3" s="11"/>
      <c r="SPY3" s="11"/>
      <c r="SPZ3" s="11"/>
      <c r="SQA3" s="11"/>
      <c r="SQB3" s="11"/>
      <c r="SQC3" s="11"/>
      <c r="SQD3" s="11"/>
      <c r="SQE3" s="11"/>
      <c r="SQF3" s="11"/>
      <c r="SQG3" s="11"/>
      <c r="SQH3" s="11"/>
      <c r="SQI3" s="11"/>
      <c r="SQJ3" s="11"/>
      <c r="SQK3" s="11"/>
      <c r="SQL3" s="11"/>
      <c r="SQM3" s="11"/>
      <c r="SQN3" s="11"/>
      <c r="SQO3" s="11"/>
      <c r="SQP3" s="11"/>
      <c r="SQQ3" s="11"/>
      <c r="SQR3" s="11"/>
      <c r="SQS3" s="11"/>
      <c r="SQT3" s="11"/>
      <c r="SQU3" s="11"/>
      <c r="SQV3" s="11"/>
      <c r="SQW3" s="11"/>
      <c r="SQX3" s="11"/>
      <c r="SQY3" s="11"/>
      <c r="SQZ3" s="11"/>
      <c r="SRA3" s="11"/>
      <c r="SRB3" s="11"/>
      <c r="SRC3" s="11"/>
      <c r="SRD3" s="11"/>
      <c r="SRE3" s="11"/>
      <c r="SRF3" s="11"/>
      <c r="SRG3" s="11"/>
      <c r="SRH3" s="11"/>
      <c r="SRI3" s="11"/>
      <c r="SRJ3" s="11"/>
      <c r="SRK3" s="11"/>
      <c r="SRL3" s="11"/>
      <c r="SRM3" s="11"/>
      <c r="SRN3" s="11"/>
      <c r="SRO3" s="11"/>
      <c r="SRP3" s="11"/>
      <c r="SRQ3" s="11"/>
      <c r="SRR3" s="11"/>
      <c r="SRS3" s="11"/>
      <c r="SRT3" s="11"/>
      <c r="SRU3" s="11"/>
      <c r="SRV3" s="11"/>
      <c r="SRW3" s="11"/>
      <c r="SRX3" s="11"/>
      <c r="SRY3" s="11"/>
      <c r="SRZ3" s="11"/>
      <c r="SSA3" s="11"/>
      <c r="SSB3" s="11"/>
      <c r="SSC3" s="11"/>
      <c r="SSD3" s="11"/>
      <c r="SSE3" s="11"/>
      <c r="SSF3" s="11"/>
      <c r="SSG3" s="11"/>
      <c r="SSH3" s="11"/>
      <c r="SSI3" s="11"/>
      <c r="SSJ3" s="11"/>
      <c r="SSK3" s="11"/>
      <c r="SSL3" s="11"/>
      <c r="SSM3" s="11"/>
      <c r="SSN3" s="11"/>
      <c r="SSO3" s="11"/>
      <c r="SSP3" s="11"/>
      <c r="SSQ3" s="11"/>
      <c r="SSR3" s="11"/>
      <c r="SSS3" s="11"/>
      <c r="SST3" s="11"/>
      <c r="SSU3" s="11"/>
      <c r="SSV3" s="11"/>
      <c r="SSW3" s="11"/>
      <c r="SSX3" s="11"/>
      <c r="SSY3" s="11"/>
      <c r="SSZ3" s="11"/>
      <c r="STA3" s="11"/>
      <c r="STB3" s="11"/>
      <c r="STC3" s="11"/>
      <c r="STD3" s="11"/>
      <c r="STE3" s="11"/>
      <c r="STF3" s="11"/>
      <c r="STG3" s="11"/>
      <c r="STH3" s="11"/>
      <c r="STI3" s="11"/>
      <c r="STJ3" s="11"/>
      <c r="STK3" s="11"/>
      <c r="STL3" s="11"/>
      <c r="STM3" s="11"/>
      <c r="STN3" s="11"/>
      <c r="STO3" s="11"/>
      <c r="STP3" s="11"/>
      <c r="STQ3" s="11"/>
      <c r="STR3" s="11"/>
      <c r="STS3" s="11"/>
      <c r="STT3" s="11"/>
      <c r="STU3" s="11"/>
      <c r="STV3" s="11"/>
      <c r="STW3" s="11"/>
      <c r="STX3" s="11"/>
      <c r="STY3" s="11"/>
      <c r="STZ3" s="11"/>
      <c r="SUA3" s="11"/>
      <c r="SUB3" s="11"/>
      <c r="SUC3" s="11"/>
      <c r="SUD3" s="11"/>
      <c r="SUE3" s="11"/>
      <c r="SUF3" s="11"/>
      <c r="SUG3" s="11"/>
      <c r="SUH3" s="11"/>
      <c r="SUI3" s="11"/>
      <c r="SUJ3" s="11"/>
      <c r="SUK3" s="11"/>
      <c r="SUL3" s="11"/>
      <c r="SUM3" s="11"/>
      <c r="SUN3" s="11"/>
      <c r="SUO3" s="11"/>
      <c r="SUP3" s="11"/>
      <c r="SUQ3" s="11"/>
      <c r="SUR3" s="11"/>
      <c r="SUS3" s="11"/>
      <c r="SUT3" s="11"/>
      <c r="SUU3" s="11"/>
      <c r="SUV3" s="11"/>
      <c r="SUW3" s="11"/>
      <c r="SUX3" s="11"/>
      <c r="SUY3" s="11"/>
      <c r="SUZ3" s="11"/>
      <c r="SVA3" s="11"/>
      <c r="SVB3" s="11"/>
      <c r="SVC3" s="11"/>
      <c r="SVD3" s="11"/>
      <c r="SVE3" s="11"/>
      <c r="SVF3" s="11"/>
      <c r="SVG3" s="11"/>
      <c r="SVH3" s="11"/>
      <c r="SVI3" s="11"/>
      <c r="SVJ3" s="11"/>
      <c r="SVK3" s="11"/>
      <c r="SVL3" s="11"/>
      <c r="SVM3" s="11"/>
      <c r="SVN3" s="11"/>
      <c r="SVO3" s="11"/>
      <c r="SVP3" s="11"/>
      <c r="SVQ3" s="11"/>
      <c r="SVR3" s="11"/>
      <c r="SVS3" s="11"/>
      <c r="SVT3" s="11"/>
      <c r="SVU3" s="11"/>
      <c r="SVV3" s="11"/>
      <c r="SVW3" s="11"/>
      <c r="SVX3" s="11"/>
      <c r="SVY3" s="11"/>
      <c r="SVZ3" s="11"/>
      <c r="SWA3" s="11"/>
      <c r="SWB3" s="11"/>
      <c r="SWC3" s="11"/>
      <c r="SWD3" s="11"/>
      <c r="SWE3" s="11"/>
      <c r="SWF3" s="11"/>
      <c r="SWG3" s="11"/>
      <c r="SWH3" s="11"/>
      <c r="SWI3" s="11"/>
      <c r="SWJ3" s="11"/>
      <c r="SWK3" s="11"/>
      <c r="SWL3" s="11"/>
      <c r="SWM3" s="11"/>
      <c r="SWN3" s="11"/>
      <c r="SWO3" s="11"/>
      <c r="SWP3" s="11"/>
      <c r="SWQ3" s="11"/>
      <c r="SWR3" s="11"/>
      <c r="SWS3" s="11"/>
      <c r="SWT3" s="11"/>
      <c r="SWU3" s="11"/>
      <c r="SWV3" s="11"/>
      <c r="SWW3" s="11"/>
      <c r="SWX3" s="11"/>
      <c r="SWY3" s="11"/>
      <c r="SWZ3" s="11"/>
      <c r="SXA3" s="11"/>
      <c r="SXB3" s="11"/>
      <c r="SXC3" s="11"/>
      <c r="SXD3" s="11"/>
      <c r="SXE3" s="11"/>
      <c r="SXF3" s="11"/>
      <c r="SXG3" s="11"/>
      <c r="SXH3" s="11"/>
      <c r="SXI3" s="11"/>
      <c r="SXJ3" s="11"/>
      <c r="SXK3" s="11"/>
      <c r="SXL3" s="11"/>
      <c r="SXM3" s="11"/>
      <c r="SXN3" s="11"/>
      <c r="SXO3" s="11"/>
      <c r="SXP3" s="11"/>
      <c r="SXQ3" s="11"/>
      <c r="SXR3" s="11"/>
      <c r="SXS3" s="11"/>
      <c r="SXT3" s="11"/>
      <c r="SXU3" s="11"/>
      <c r="SXV3" s="11"/>
      <c r="SXW3" s="11"/>
      <c r="SXX3" s="11"/>
      <c r="SXY3" s="11"/>
      <c r="SXZ3" s="11"/>
      <c r="SYA3" s="11"/>
      <c r="SYB3" s="11"/>
      <c r="SYC3" s="11"/>
      <c r="SYD3" s="11"/>
      <c r="SYE3" s="11"/>
      <c r="SYF3" s="11"/>
      <c r="SYG3" s="11"/>
      <c r="SYH3" s="11"/>
      <c r="SYI3" s="11"/>
      <c r="SYJ3" s="11"/>
      <c r="SYK3" s="11"/>
      <c r="SYL3" s="11"/>
      <c r="SYM3" s="11"/>
      <c r="SYN3" s="11"/>
      <c r="SYO3" s="11"/>
      <c r="SYP3" s="11"/>
      <c r="SYQ3" s="11"/>
      <c r="SYR3" s="11"/>
      <c r="SYS3" s="11"/>
      <c r="SYT3" s="11"/>
      <c r="SYU3" s="11"/>
      <c r="SYV3" s="11"/>
      <c r="SYW3" s="11"/>
      <c r="SYX3" s="11"/>
      <c r="SYY3" s="11"/>
      <c r="SYZ3" s="11"/>
      <c r="SZA3" s="11"/>
      <c r="SZB3" s="11"/>
      <c r="SZC3" s="11"/>
      <c r="SZD3" s="11"/>
      <c r="SZE3" s="11"/>
      <c r="SZF3" s="11"/>
      <c r="SZG3" s="11"/>
      <c r="SZH3" s="11"/>
      <c r="SZI3" s="11"/>
      <c r="SZJ3" s="11"/>
      <c r="SZK3" s="11"/>
      <c r="SZL3" s="11"/>
      <c r="SZM3" s="11"/>
      <c r="SZN3" s="11"/>
      <c r="SZO3" s="11"/>
      <c r="SZP3" s="11"/>
      <c r="SZQ3" s="11"/>
      <c r="SZR3" s="11"/>
      <c r="SZS3" s="11"/>
      <c r="SZT3" s="11"/>
      <c r="SZU3" s="11"/>
      <c r="SZV3" s="11"/>
      <c r="SZW3" s="11"/>
      <c r="SZX3" s="11"/>
      <c r="SZY3" s="11"/>
      <c r="SZZ3" s="11"/>
      <c r="TAA3" s="11"/>
      <c r="TAB3" s="11"/>
      <c r="TAC3" s="11"/>
      <c r="TAD3" s="11"/>
      <c r="TAE3" s="11"/>
      <c r="TAF3" s="11"/>
      <c r="TAG3" s="11"/>
      <c r="TAH3" s="11"/>
      <c r="TAI3" s="11"/>
      <c r="TAJ3" s="11"/>
      <c r="TAK3" s="11"/>
      <c r="TAL3" s="11"/>
      <c r="TAM3" s="11"/>
      <c r="TAN3" s="11"/>
      <c r="TAO3" s="11"/>
      <c r="TAP3" s="11"/>
      <c r="TAQ3" s="11"/>
      <c r="TAR3" s="11"/>
      <c r="TAS3" s="11"/>
      <c r="TAT3" s="11"/>
      <c r="TAU3" s="11"/>
      <c r="TAV3" s="11"/>
      <c r="TAW3" s="11"/>
      <c r="TAX3" s="11"/>
      <c r="TAY3" s="11"/>
      <c r="TAZ3" s="11"/>
      <c r="TBA3" s="11"/>
      <c r="TBB3" s="11"/>
      <c r="TBC3" s="11"/>
      <c r="TBD3" s="11"/>
      <c r="TBE3" s="11"/>
      <c r="TBF3" s="11"/>
      <c r="TBG3" s="11"/>
      <c r="TBH3" s="11"/>
      <c r="TBI3" s="11"/>
      <c r="TBJ3" s="11"/>
      <c r="TBK3" s="11"/>
      <c r="TBL3" s="11"/>
      <c r="TBM3" s="11"/>
      <c r="TBN3" s="11"/>
      <c r="TBO3" s="11"/>
      <c r="TBP3" s="11"/>
      <c r="TBQ3" s="11"/>
      <c r="TBR3" s="11"/>
      <c r="TBS3" s="11"/>
      <c r="TBT3" s="11"/>
      <c r="TBU3" s="11"/>
      <c r="TBV3" s="11"/>
      <c r="TBW3" s="11"/>
      <c r="TBX3" s="11"/>
      <c r="TBY3" s="11"/>
      <c r="TBZ3" s="11"/>
      <c r="TCA3" s="11"/>
      <c r="TCB3" s="11"/>
      <c r="TCC3" s="11"/>
      <c r="TCD3" s="11"/>
      <c r="TCE3" s="11"/>
      <c r="TCF3" s="11"/>
      <c r="TCG3" s="11"/>
      <c r="TCH3" s="11"/>
      <c r="TCI3" s="11"/>
      <c r="TCJ3" s="11"/>
      <c r="TCK3" s="11"/>
      <c r="TCL3" s="11"/>
      <c r="TCM3" s="11"/>
      <c r="TCN3" s="11"/>
      <c r="TCO3" s="11"/>
      <c r="TCP3" s="11"/>
      <c r="TCQ3" s="11"/>
      <c r="TCR3" s="11"/>
      <c r="TCS3" s="11"/>
      <c r="TCT3" s="11"/>
      <c r="TCU3" s="11"/>
      <c r="TCV3" s="11"/>
      <c r="TCW3" s="11"/>
      <c r="TCX3" s="11"/>
      <c r="TCY3" s="11"/>
      <c r="TCZ3" s="11"/>
      <c r="TDA3" s="11"/>
      <c r="TDB3" s="11"/>
      <c r="TDC3" s="11"/>
      <c r="TDD3" s="11"/>
      <c r="TDE3" s="11"/>
      <c r="TDF3" s="11"/>
      <c r="TDG3" s="11"/>
      <c r="TDH3" s="11"/>
      <c r="TDI3" s="11"/>
      <c r="TDJ3" s="11"/>
      <c r="TDK3" s="11"/>
      <c r="TDL3" s="11"/>
      <c r="TDM3" s="11"/>
      <c r="TDN3" s="11"/>
      <c r="TDO3" s="11"/>
      <c r="TDP3" s="11"/>
      <c r="TDQ3" s="11"/>
      <c r="TDR3" s="11"/>
      <c r="TDS3" s="11"/>
      <c r="TDT3" s="11"/>
      <c r="TDU3" s="11"/>
      <c r="TDV3" s="11"/>
      <c r="TDW3" s="11"/>
      <c r="TDX3" s="11"/>
      <c r="TDY3" s="11"/>
      <c r="TDZ3" s="11"/>
      <c r="TEA3" s="11"/>
      <c r="TEB3" s="11"/>
      <c r="TEC3" s="11"/>
      <c r="TED3" s="11"/>
      <c r="TEE3" s="11"/>
      <c r="TEF3" s="11"/>
      <c r="TEG3" s="11"/>
      <c r="TEH3" s="11"/>
      <c r="TEI3" s="11"/>
      <c r="TEJ3" s="11"/>
      <c r="TEK3" s="11"/>
      <c r="TEL3" s="11"/>
      <c r="TEM3" s="11"/>
      <c r="TEN3" s="11"/>
      <c r="TEO3" s="11"/>
      <c r="TEP3" s="11"/>
      <c r="TEQ3" s="11"/>
      <c r="TER3" s="11"/>
      <c r="TES3" s="11"/>
      <c r="TET3" s="11"/>
      <c r="TEU3" s="11"/>
      <c r="TEV3" s="11"/>
      <c r="TEW3" s="11"/>
      <c r="TEX3" s="11"/>
      <c r="TEY3" s="11"/>
      <c r="TEZ3" s="11"/>
      <c r="TFA3" s="11"/>
      <c r="TFB3" s="11"/>
      <c r="TFC3" s="11"/>
      <c r="TFD3" s="11"/>
      <c r="TFE3" s="11"/>
      <c r="TFF3" s="11"/>
      <c r="TFG3" s="11"/>
      <c r="TFH3" s="11"/>
      <c r="TFI3" s="11"/>
      <c r="TFJ3" s="11"/>
      <c r="TFK3" s="11"/>
      <c r="TFL3" s="11"/>
      <c r="TFM3" s="11"/>
      <c r="TFN3" s="11"/>
      <c r="TFO3" s="11"/>
      <c r="TFP3" s="11"/>
      <c r="TFQ3" s="11"/>
      <c r="TFR3" s="11"/>
      <c r="TFS3" s="11"/>
      <c r="TFT3" s="11"/>
      <c r="TFU3" s="11"/>
      <c r="TFV3" s="11"/>
      <c r="TFW3" s="11"/>
      <c r="TFX3" s="11"/>
      <c r="TFY3" s="11"/>
      <c r="TFZ3" s="11"/>
      <c r="TGA3" s="11"/>
      <c r="TGB3" s="11"/>
      <c r="TGC3" s="11"/>
      <c r="TGD3" s="11"/>
      <c r="TGE3" s="11"/>
      <c r="TGF3" s="11"/>
      <c r="TGG3" s="11"/>
      <c r="TGH3" s="11"/>
      <c r="TGI3" s="11"/>
      <c r="TGJ3" s="11"/>
      <c r="TGK3" s="11"/>
      <c r="TGL3" s="11"/>
      <c r="TGM3" s="11"/>
      <c r="TGN3" s="11"/>
      <c r="TGO3" s="11"/>
      <c r="TGP3" s="11"/>
      <c r="TGQ3" s="11"/>
      <c r="TGR3" s="11"/>
      <c r="TGS3" s="11"/>
      <c r="TGT3" s="11"/>
      <c r="TGU3" s="11"/>
      <c r="TGV3" s="11"/>
      <c r="TGW3" s="11"/>
      <c r="TGX3" s="11"/>
      <c r="TGY3" s="11"/>
      <c r="TGZ3" s="11"/>
      <c r="THA3" s="11"/>
      <c r="THB3" s="11"/>
      <c r="THC3" s="11"/>
      <c r="THD3" s="11"/>
      <c r="THE3" s="11"/>
      <c r="THF3" s="11"/>
      <c r="THG3" s="11"/>
      <c r="THH3" s="11"/>
      <c r="THI3" s="11"/>
      <c r="THJ3" s="11"/>
      <c r="THK3" s="11"/>
      <c r="THL3" s="11"/>
      <c r="THM3" s="11"/>
      <c r="THN3" s="11"/>
      <c r="THO3" s="11"/>
      <c r="THP3" s="11"/>
      <c r="THQ3" s="11"/>
      <c r="THR3" s="11"/>
      <c r="THS3" s="11"/>
      <c r="THT3" s="11"/>
      <c r="THU3" s="11"/>
      <c r="THV3" s="11"/>
      <c r="THW3" s="11"/>
      <c r="THX3" s="11"/>
      <c r="THY3" s="11"/>
      <c r="THZ3" s="11"/>
      <c r="TIA3" s="11"/>
      <c r="TIB3" s="11"/>
      <c r="TIC3" s="11"/>
      <c r="TID3" s="11"/>
      <c r="TIE3" s="11"/>
      <c r="TIF3" s="11"/>
      <c r="TIG3" s="11"/>
      <c r="TIH3" s="11"/>
      <c r="TII3" s="11"/>
      <c r="TIJ3" s="11"/>
      <c r="TIK3" s="11"/>
      <c r="TIL3" s="11"/>
      <c r="TIM3" s="11"/>
      <c r="TIN3" s="11"/>
      <c r="TIO3" s="11"/>
      <c r="TIP3" s="11"/>
      <c r="TIQ3" s="11"/>
      <c r="TIR3" s="11"/>
      <c r="TIS3" s="11"/>
      <c r="TIT3" s="11"/>
      <c r="TIU3" s="11"/>
      <c r="TIV3" s="11"/>
      <c r="TIW3" s="11"/>
      <c r="TIX3" s="11"/>
      <c r="TIY3" s="11"/>
      <c r="TIZ3" s="11"/>
      <c r="TJA3" s="11"/>
      <c r="TJB3" s="11"/>
      <c r="TJC3" s="11"/>
      <c r="TJD3" s="11"/>
      <c r="TJE3" s="11"/>
      <c r="TJF3" s="11"/>
      <c r="TJG3" s="11"/>
      <c r="TJH3" s="11"/>
      <c r="TJI3" s="11"/>
      <c r="TJJ3" s="11"/>
      <c r="TJK3" s="11"/>
      <c r="TJL3" s="11"/>
      <c r="TJM3" s="11"/>
      <c r="TJN3" s="11"/>
      <c r="TJO3" s="11"/>
      <c r="TJP3" s="11"/>
      <c r="TJQ3" s="11"/>
      <c r="TJR3" s="11"/>
      <c r="TJS3" s="11"/>
      <c r="TJT3" s="11"/>
      <c r="TJU3" s="11"/>
      <c r="TJV3" s="11"/>
      <c r="TJW3" s="11"/>
      <c r="TJX3" s="11"/>
      <c r="TJY3" s="11"/>
      <c r="TJZ3" s="11"/>
      <c r="TKA3" s="11"/>
      <c r="TKB3" s="11"/>
      <c r="TKC3" s="11"/>
      <c r="TKD3" s="11"/>
      <c r="TKE3" s="11"/>
      <c r="TKF3" s="11"/>
      <c r="TKG3" s="11"/>
      <c r="TKH3" s="11"/>
      <c r="TKI3" s="11"/>
      <c r="TKJ3" s="11"/>
      <c r="TKK3" s="11"/>
      <c r="TKL3" s="11"/>
      <c r="TKM3" s="11"/>
      <c r="TKN3" s="11"/>
      <c r="TKO3" s="11"/>
      <c r="TKP3" s="11"/>
      <c r="TKQ3" s="11"/>
      <c r="TKR3" s="11"/>
      <c r="TKS3" s="11"/>
      <c r="TKT3" s="11"/>
      <c r="TKU3" s="11"/>
      <c r="TKV3" s="11"/>
      <c r="TKW3" s="11"/>
      <c r="TKX3" s="11"/>
      <c r="TKY3" s="11"/>
      <c r="TKZ3" s="11"/>
      <c r="TLA3" s="11"/>
      <c r="TLB3" s="11"/>
      <c r="TLC3" s="11"/>
      <c r="TLD3" s="11"/>
      <c r="TLE3" s="11"/>
      <c r="TLF3" s="11"/>
      <c r="TLG3" s="11"/>
      <c r="TLH3" s="11"/>
      <c r="TLI3" s="11"/>
      <c r="TLJ3" s="11"/>
      <c r="TLK3" s="11"/>
      <c r="TLL3" s="11"/>
      <c r="TLM3" s="11"/>
      <c r="TLN3" s="11"/>
      <c r="TLO3" s="11"/>
      <c r="TLP3" s="11"/>
      <c r="TLQ3" s="11"/>
      <c r="TLR3" s="11"/>
      <c r="TLS3" s="11"/>
      <c r="TLT3" s="11"/>
      <c r="TLU3" s="11"/>
      <c r="TLV3" s="11"/>
      <c r="TLW3" s="11"/>
      <c r="TLX3" s="11"/>
      <c r="TLY3" s="11"/>
      <c r="TLZ3" s="11"/>
      <c r="TMA3" s="11"/>
      <c r="TMB3" s="11"/>
      <c r="TMC3" s="11"/>
      <c r="TMD3" s="11"/>
      <c r="TME3" s="11"/>
      <c r="TMF3" s="11"/>
      <c r="TMG3" s="11"/>
      <c r="TMH3" s="11"/>
      <c r="TMI3" s="11"/>
      <c r="TMJ3" s="11"/>
      <c r="TMK3" s="11"/>
      <c r="TML3" s="11"/>
      <c r="TMM3" s="11"/>
      <c r="TMN3" s="11"/>
      <c r="TMO3" s="11"/>
      <c r="TMP3" s="11"/>
      <c r="TMQ3" s="11"/>
      <c r="TMR3" s="11"/>
      <c r="TMS3" s="11"/>
      <c r="TMT3" s="11"/>
      <c r="TMU3" s="11"/>
      <c r="TMV3" s="11"/>
      <c r="TMW3" s="11"/>
      <c r="TMX3" s="11"/>
      <c r="TMY3" s="11"/>
      <c r="TMZ3" s="11"/>
      <c r="TNA3" s="11"/>
      <c r="TNB3" s="11"/>
      <c r="TNC3" s="11"/>
      <c r="TND3" s="11"/>
      <c r="TNE3" s="11"/>
      <c r="TNF3" s="11"/>
      <c r="TNG3" s="11"/>
      <c r="TNH3" s="11"/>
      <c r="TNI3" s="11"/>
      <c r="TNJ3" s="11"/>
      <c r="TNK3" s="11"/>
      <c r="TNL3" s="11"/>
      <c r="TNM3" s="11"/>
      <c r="TNN3" s="11"/>
      <c r="TNO3" s="11"/>
      <c r="TNP3" s="11"/>
      <c r="TNQ3" s="11"/>
      <c r="TNR3" s="11"/>
      <c r="TNS3" s="11"/>
      <c r="TNT3" s="11"/>
      <c r="TNU3" s="11"/>
      <c r="TNV3" s="11"/>
      <c r="TNW3" s="11"/>
      <c r="TNX3" s="11"/>
      <c r="TNY3" s="11"/>
      <c r="TNZ3" s="11"/>
      <c r="TOA3" s="11"/>
      <c r="TOB3" s="11"/>
      <c r="TOC3" s="11"/>
      <c r="TOD3" s="11"/>
      <c r="TOE3" s="11"/>
      <c r="TOF3" s="11"/>
      <c r="TOG3" s="11"/>
      <c r="TOH3" s="11"/>
      <c r="TOI3" s="11"/>
      <c r="TOJ3" s="11"/>
      <c r="TOK3" s="11"/>
      <c r="TOL3" s="11"/>
      <c r="TOM3" s="11"/>
      <c r="TON3" s="11"/>
      <c r="TOO3" s="11"/>
      <c r="TOP3" s="11"/>
      <c r="TOQ3" s="11"/>
      <c r="TOR3" s="11"/>
      <c r="TOS3" s="11"/>
      <c r="TOT3" s="11"/>
      <c r="TOU3" s="11"/>
      <c r="TOV3" s="11"/>
      <c r="TOW3" s="11"/>
      <c r="TOX3" s="11"/>
      <c r="TOY3" s="11"/>
      <c r="TOZ3" s="11"/>
      <c r="TPA3" s="11"/>
      <c r="TPB3" s="11"/>
      <c r="TPC3" s="11"/>
      <c r="TPD3" s="11"/>
      <c r="TPE3" s="11"/>
      <c r="TPF3" s="11"/>
      <c r="TPG3" s="11"/>
      <c r="TPH3" s="11"/>
      <c r="TPI3" s="11"/>
      <c r="TPJ3" s="11"/>
      <c r="TPK3" s="11"/>
      <c r="TPL3" s="11"/>
      <c r="TPM3" s="11"/>
      <c r="TPN3" s="11"/>
      <c r="TPO3" s="11"/>
      <c r="TPP3" s="11"/>
      <c r="TPQ3" s="11"/>
      <c r="TPR3" s="11"/>
      <c r="TPS3" s="11"/>
      <c r="TPT3" s="11"/>
      <c r="TPU3" s="11"/>
      <c r="TPV3" s="11"/>
      <c r="TPW3" s="11"/>
      <c r="TPX3" s="11"/>
      <c r="TPY3" s="11"/>
      <c r="TPZ3" s="11"/>
      <c r="TQA3" s="11"/>
      <c r="TQB3" s="11"/>
      <c r="TQC3" s="11"/>
      <c r="TQD3" s="11"/>
      <c r="TQE3" s="11"/>
      <c r="TQF3" s="11"/>
      <c r="TQG3" s="11"/>
      <c r="TQH3" s="11"/>
      <c r="TQI3" s="11"/>
      <c r="TQJ3" s="11"/>
      <c r="TQK3" s="11"/>
      <c r="TQL3" s="11"/>
      <c r="TQM3" s="11"/>
      <c r="TQN3" s="11"/>
      <c r="TQO3" s="11"/>
      <c r="TQP3" s="11"/>
      <c r="TQQ3" s="11"/>
      <c r="TQR3" s="11"/>
      <c r="TQS3" s="11"/>
      <c r="TQT3" s="11"/>
      <c r="TQU3" s="11"/>
      <c r="TQV3" s="11"/>
      <c r="TQW3" s="11"/>
      <c r="TQX3" s="11"/>
      <c r="TQY3" s="11"/>
      <c r="TQZ3" s="11"/>
      <c r="TRA3" s="11"/>
      <c r="TRB3" s="11"/>
      <c r="TRC3" s="11"/>
      <c r="TRD3" s="11"/>
      <c r="TRE3" s="11"/>
      <c r="TRF3" s="11"/>
      <c r="TRG3" s="11"/>
      <c r="TRH3" s="11"/>
      <c r="TRI3" s="11"/>
      <c r="TRJ3" s="11"/>
      <c r="TRK3" s="11"/>
      <c r="TRL3" s="11"/>
      <c r="TRM3" s="11"/>
      <c r="TRN3" s="11"/>
      <c r="TRO3" s="11"/>
      <c r="TRP3" s="11"/>
      <c r="TRQ3" s="11"/>
      <c r="TRR3" s="11"/>
      <c r="TRS3" s="11"/>
      <c r="TRT3" s="11"/>
      <c r="TRU3" s="11"/>
      <c r="TRV3" s="11"/>
      <c r="TRW3" s="11"/>
      <c r="TRX3" s="11"/>
      <c r="TRY3" s="11"/>
      <c r="TRZ3" s="11"/>
      <c r="TSA3" s="11"/>
      <c r="TSB3" s="11"/>
      <c r="TSC3" s="11"/>
      <c r="TSD3" s="11"/>
      <c r="TSE3" s="11"/>
      <c r="TSF3" s="11"/>
      <c r="TSG3" s="11"/>
      <c r="TSH3" s="11"/>
      <c r="TSI3" s="11"/>
      <c r="TSJ3" s="11"/>
      <c r="TSK3" s="11"/>
      <c r="TSL3" s="11"/>
      <c r="TSM3" s="11"/>
      <c r="TSN3" s="11"/>
      <c r="TSO3" s="11"/>
      <c r="TSP3" s="11"/>
      <c r="TSQ3" s="11"/>
      <c r="TSR3" s="11"/>
      <c r="TSS3" s="11"/>
      <c r="TST3" s="11"/>
      <c r="TSU3" s="11"/>
      <c r="TSV3" s="11"/>
      <c r="TSW3" s="11"/>
      <c r="TSX3" s="11"/>
      <c r="TSY3" s="11"/>
      <c r="TSZ3" s="11"/>
      <c r="TTA3" s="11"/>
      <c r="TTB3" s="11"/>
      <c r="TTC3" s="11"/>
      <c r="TTD3" s="11"/>
      <c r="TTE3" s="11"/>
      <c r="TTF3" s="11"/>
      <c r="TTG3" s="11"/>
      <c r="TTH3" s="11"/>
      <c r="TTI3" s="11"/>
      <c r="TTJ3" s="11"/>
      <c r="TTK3" s="11"/>
      <c r="TTL3" s="11"/>
      <c r="TTM3" s="11"/>
      <c r="TTN3" s="11"/>
      <c r="TTO3" s="11"/>
      <c r="TTP3" s="11"/>
      <c r="TTQ3" s="11"/>
      <c r="TTR3" s="11"/>
      <c r="TTS3" s="11"/>
      <c r="TTT3" s="11"/>
      <c r="TTU3" s="11"/>
      <c r="TTV3" s="11"/>
      <c r="TTW3" s="11"/>
      <c r="TTX3" s="11"/>
      <c r="TTY3" s="11"/>
      <c r="TTZ3" s="11"/>
      <c r="TUA3" s="11"/>
      <c r="TUB3" s="11"/>
      <c r="TUC3" s="11"/>
      <c r="TUD3" s="11"/>
      <c r="TUE3" s="11"/>
      <c r="TUF3" s="11"/>
      <c r="TUG3" s="11"/>
      <c r="TUH3" s="11"/>
      <c r="TUI3" s="11"/>
      <c r="TUJ3" s="11"/>
      <c r="TUK3" s="11"/>
      <c r="TUL3" s="11"/>
      <c r="TUM3" s="11"/>
      <c r="TUN3" s="11"/>
      <c r="TUO3" s="11"/>
      <c r="TUP3" s="11"/>
      <c r="TUQ3" s="11"/>
      <c r="TUR3" s="11"/>
      <c r="TUS3" s="11"/>
      <c r="TUT3" s="11"/>
      <c r="TUU3" s="11"/>
      <c r="TUV3" s="11"/>
      <c r="TUW3" s="11"/>
      <c r="TUX3" s="11"/>
      <c r="TUY3" s="11"/>
      <c r="TUZ3" s="11"/>
      <c r="TVA3" s="11"/>
      <c r="TVB3" s="11"/>
      <c r="TVC3" s="11"/>
      <c r="TVD3" s="11"/>
      <c r="TVE3" s="11"/>
      <c r="TVF3" s="11"/>
      <c r="TVG3" s="11"/>
      <c r="TVH3" s="11"/>
      <c r="TVI3" s="11"/>
      <c r="TVJ3" s="11"/>
      <c r="TVK3" s="11"/>
      <c r="TVL3" s="11"/>
      <c r="TVM3" s="11"/>
      <c r="TVN3" s="11"/>
      <c r="TVO3" s="11"/>
      <c r="TVP3" s="11"/>
      <c r="TVQ3" s="11"/>
      <c r="TVR3" s="11"/>
      <c r="TVS3" s="11"/>
      <c r="TVT3" s="11"/>
      <c r="TVU3" s="11"/>
      <c r="TVV3" s="11"/>
      <c r="TVW3" s="11"/>
      <c r="TVX3" s="11"/>
      <c r="TVY3" s="11"/>
      <c r="TVZ3" s="11"/>
      <c r="TWA3" s="11"/>
      <c r="TWB3" s="11"/>
      <c r="TWC3" s="11"/>
      <c r="TWD3" s="11"/>
      <c r="TWE3" s="11"/>
      <c r="TWF3" s="11"/>
      <c r="TWG3" s="11"/>
      <c r="TWH3" s="11"/>
      <c r="TWI3" s="11"/>
      <c r="TWJ3" s="11"/>
      <c r="TWK3" s="11"/>
      <c r="TWL3" s="11"/>
      <c r="TWM3" s="11"/>
      <c r="TWN3" s="11"/>
      <c r="TWO3" s="11"/>
      <c r="TWP3" s="11"/>
      <c r="TWQ3" s="11"/>
      <c r="TWR3" s="11"/>
      <c r="TWS3" s="11"/>
      <c r="TWT3" s="11"/>
      <c r="TWU3" s="11"/>
      <c r="TWV3" s="11"/>
      <c r="TWW3" s="11"/>
      <c r="TWX3" s="11"/>
      <c r="TWY3" s="11"/>
      <c r="TWZ3" s="11"/>
      <c r="TXA3" s="11"/>
      <c r="TXB3" s="11"/>
      <c r="TXC3" s="11"/>
      <c r="TXD3" s="11"/>
      <c r="TXE3" s="11"/>
      <c r="TXF3" s="11"/>
      <c r="TXG3" s="11"/>
      <c r="TXH3" s="11"/>
      <c r="TXI3" s="11"/>
      <c r="TXJ3" s="11"/>
      <c r="TXK3" s="11"/>
      <c r="TXL3" s="11"/>
      <c r="TXM3" s="11"/>
      <c r="TXN3" s="11"/>
      <c r="TXO3" s="11"/>
      <c r="TXP3" s="11"/>
      <c r="TXQ3" s="11"/>
      <c r="TXR3" s="11"/>
      <c r="TXS3" s="11"/>
      <c r="TXT3" s="11"/>
      <c r="TXU3" s="11"/>
      <c r="TXV3" s="11"/>
      <c r="TXW3" s="11"/>
      <c r="TXX3" s="11"/>
      <c r="TXY3" s="11"/>
      <c r="TXZ3" s="11"/>
      <c r="TYA3" s="11"/>
      <c r="TYB3" s="11"/>
      <c r="TYC3" s="11"/>
      <c r="TYD3" s="11"/>
      <c r="TYE3" s="11"/>
      <c r="TYF3" s="11"/>
      <c r="TYG3" s="11"/>
      <c r="TYH3" s="11"/>
      <c r="TYI3" s="11"/>
      <c r="TYJ3" s="11"/>
      <c r="TYK3" s="11"/>
      <c r="TYL3" s="11"/>
      <c r="TYM3" s="11"/>
      <c r="TYN3" s="11"/>
      <c r="TYO3" s="11"/>
      <c r="TYP3" s="11"/>
      <c r="TYQ3" s="11"/>
      <c r="TYR3" s="11"/>
      <c r="TYS3" s="11"/>
      <c r="TYT3" s="11"/>
      <c r="TYU3" s="11"/>
      <c r="TYV3" s="11"/>
      <c r="TYW3" s="11"/>
      <c r="TYX3" s="11"/>
      <c r="TYY3" s="11"/>
      <c r="TYZ3" s="11"/>
      <c r="TZA3" s="11"/>
      <c r="TZB3" s="11"/>
      <c r="TZC3" s="11"/>
      <c r="TZD3" s="11"/>
      <c r="TZE3" s="11"/>
      <c r="TZF3" s="11"/>
      <c r="TZG3" s="11"/>
      <c r="TZH3" s="11"/>
      <c r="TZI3" s="11"/>
      <c r="TZJ3" s="11"/>
      <c r="TZK3" s="11"/>
      <c r="TZL3" s="11"/>
      <c r="TZM3" s="11"/>
      <c r="TZN3" s="11"/>
      <c r="TZO3" s="11"/>
      <c r="TZP3" s="11"/>
      <c r="TZQ3" s="11"/>
      <c r="TZR3" s="11"/>
      <c r="TZS3" s="11"/>
      <c r="TZT3" s="11"/>
      <c r="TZU3" s="11"/>
      <c r="TZV3" s="11"/>
      <c r="TZW3" s="11"/>
      <c r="TZX3" s="11"/>
      <c r="TZY3" s="11"/>
      <c r="TZZ3" s="11"/>
      <c r="UAA3" s="11"/>
      <c r="UAB3" s="11"/>
      <c r="UAC3" s="11"/>
      <c r="UAD3" s="11"/>
      <c r="UAE3" s="11"/>
      <c r="UAF3" s="11"/>
      <c r="UAG3" s="11"/>
      <c r="UAH3" s="11"/>
      <c r="UAI3" s="11"/>
      <c r="UAJ3" s="11"/>
      <c r="UAK3" s="11"/>
      <c r="UAL3" s="11"/>
      <c r="UAM3" s="11"/>
      <c r="UAN3" s="11"/>
      <c r="UAO3" s="11"/>
      <c r="UAP3" s="11"/>
      <c r="UAQ3" s="11"/>
      <c r="UAR3" s="11"/>
      <c r="UAS3" s="11"/>
      <c r="UAT3" s="11"/>
      <c r="UAU3" s="11"/>
      <c r="UAV3" s="11"/>
      <c r="UAW3" s="11"/>
      <c r="UAX3" s="11"/>
      <c r="UAY3" s="11"/>
      <c r="UAZ3" s="11"/>
      <c r="UBA3" s="11"/>
      <c r="UBB3" s="11"/>
      <c r="UBC3" s="11"/>
      <c r="UBD3" s="11"/>
      <c r="UBE3" s="11"/>
      <c r="UBF3" s="11"/>
      <c r="UBG3" s="11"/>
      <c r="UBH3" s="11"/>
      <c r="UBI3" s="11"/>
      <c r="UBJ3" s="11"/>
      <c r="UBK3" s="11"/>
      <c r="UBL3" s="11"/>
      <c r="UBM3" s="11"/>
      <c r="UBN3" s="11"/>
      <c r="UBO3" s="11"/>
      <c r="UBP3" s="11"/>
      <c r="UBQ3" s="11"/>
      <c r="UBR3" s="11"/>
      <c r="UBS3" s="11"/>
      <c r="UBT3" s="11"/>
      <c r="UBU3" s="11"/>
      <c r="UBV3" s="11"/>
      <c r="UBW3" s="11"/>
      <c r="UBX3" s="11"/>
      <c r="UBY3" s="11"/>
      <c r="UBZ3" s="11"/>
      <c r="UCA3" s="11"/>
      <c r="UCB3" s="11"/>
      <c r="UCC3" s="11"/>
      <c r="UCD3" s="11"/>
      <c r="UCE3" s="11"/>
      <c r="UCF3" s="11"/>
      <c r="UCG3" s="11"/>
      <c r="UCH3" s="11"/>
      <c r="UCI3" s="11"/>
      <c r="UCJ3" s="11"/>
      <c r="UCK3" s="11"/>
      <c r="UCL3" s="11"/>
      <c r="UCM3" s="11"/>
      <c r="UCN3" s="11"/>
      <c r="UCO3" s="11"/>
      <c r="UCP3" s="11"/>
      <c r="UCQ3" s="11"/>
      <c r="UCR3" s="11"/>
      <c r="UCS3" s="11"/>
      <c r="UCT3" s="11"/>
      <c r="UCU3" s="11"/>
      <c r="UCV3" s="11"/>
      <c r="UCW3" s="11"/>
      <c r="UCX3" s="11"/>
      <c r="UCY3" s="11"/>
      <c r="UCZ3" s="11"/>
      <c r="UDA3" s="11"/>
      <c r="UDB3" s="11"/>
      <c r="UDC3" s="11"/>
      <c r="UDD3" s="11"/>
      <c r="UDE3" s="11"/>
      <c r="UDF3" s="11"/>
      <c r="UDG3" s="11"/>
      <c r="UDH3" s="11"/>
      <c r="UDI3" s="11"/>
      <c r="UDJ3" s="11"/>
      <c r="UDK3" s="11"/>
      <c r="UDL3" s="11"/>
      <c r="UDM3" s="11"/>
      <c r="UDN3" s="11"/>
      <c r="UDO3" s="11"/>
      <c r="UDP3" s="11"/>
      <c r="UDQ3" s="11"/>
      <c r="UDR3" s="11"/>
      <c r="UDS3" s="11"/>
      <c r="UDT3" s="11"/>
      <c r="UDU3" s="11"/>
      <c r="UDV3" s="11"/>
      <c r="UDW3" s="11"/>
      <c r="UDX3" s="11"/>
      <c r="UDY3" s="11"/>
      <c r="UDZ3" s="11"/>
      <c r="UEA3" s="11"/>
      <c r="UEB3" s="11"/>
      <c r="UEC3" s="11"/>
      <c r="UED3" s="11"/>
      <c r="UEE3" s="11"/>
      <c r="UEF3" s="11"/>
      <c r="UEG3" s="11"/>
      <c r="UEH3" s="11"/>
      <c r="UEI3" s="11"/>
      <c r="UEJ3" s="11"/>
      <c r="UEK3" s="11"/>
      <c r="UEL3" s="11"/>
      <c r="UEM3" s="11"/>
      <c r="UEN3" s="11"/>
      <c r="UEO3" s="11"/>
      <c r="UEP3" s="11"/>
      <c r="UEQ3" s="11"/>
      <c r="UER3" s="11"/>
      <c r="UES3" s="11"/>
      <c r="UET3" s="11"/>
      <c r="UEU3" s="11"/>
      <c r="UEV3" s="11"/>
      <c r="UEW3" s="11"/>
      <c r="UEX3" s="11"/>
      <c r="UEY3" s="11"/>
      <c r="UEZ3" s="11"/>
      <c r="UFA3" s="11"/>
      <c r="UFB3" s="11"/>
      <c r="UFC3" s="11"/>
      <c r="UFD3" s="11"/>
      <c r="UFE3" s="11"/>
      <c r="UFF3" s="11"/>
      <c r="UFG3" s="11"/>
      <c r="UFH3" s="11"/>
      <c r="UFI3" s="11"/>
      <c r="UFJ3" s="11"/>
      <c r="UFK3" s="11"/>
      <c r="UFL3" s="11"/>
      <c r="UFM3" s="11"/>
      <c r="UFN3" s="11"/>
      <c r="UFO3" s="11"/>
      <c r="UFP3" s="11"/>
      <c r="UFQ3" s="11"/>
      <c r="UFR3" s="11"/>
      <c r="UFS3" s="11"/>
      <c r="UFT3" s="11"/>
      <c r="UFU3" s="11"/>
      <c r="UFV3" s="11"/>
      <c r="UFW3" s="11"/>
      <c r="UFX3" s="11"/>
      <c r="UFY3" s="11"/>
      <c r="UFZ3" s="11"/>
      <c r="UGA3" s="11"/>
      <c r="UGB3" s="11"/>
      <c r="UGC3" s="11"/>
      <c r="UGD3" s="11"/>
      <c r="UGE3" s="11"/>
      <c r="UGF3" s="11"/>
      <c r="UGG3" s="11"/>
      <c r="UGH3" s="11"/>
      <c r="UGI3" s="11"/>
      <c r="UGJ3" s="11"/>
      <c r="UGK3" s="11"/>
      <c r="UGL3" s="11"/>
      <c r="UGM3" s="11"/>
      <c r="UGN3" s="11"/>
      <c r="UGO3" s="11"/>
      <c r="UGP3" s="11"/>
      <c r="UGQ3" s="11"/>
      <c r="UGR3" s="11"/>
      <c r="UGS3" s="11"/>
      <c r="UGT3" s="11"/>
      <c r="UGU3" s="11"/>
      <c r="UGV3" s="11"/>
      <c r="UGW3" s="11"/>
      <c r="UGX3" s="11"/>
      <c r="UGY3" s="11"/>
      <c r="UGZ3" s="11"/>
      <c r="UHA3" s="11"/>
      <c r="UHB3" s="11"/>
      <c r="UHC3" s="11"/>
      <c r="UHD3" s="11"/>
      <c r="UHE3" s="11"/>
      <c r="UHF3" s="11"/>
      <c r="UHG3" s="11"/>
      <c r="UHH3" s="11"/>
      <c r="UHI3" s="11"/>
      <c r="UHJ3" s="11"/>
      <c r="UHK3" s="11"/>
      <c r="UHL3" s="11"/>
      <c r="UHM3" s="11"/>
      <c r="UHN3" s="11"/>
      <c r="UHO3" s="11"/>
      <c r="UHP3" s="11"/>
      <c r="UHQ3" s="11"/>
      <c r="UHR3" s="11"/>
      <c r="UHS3" s="11"/>
      <c r="UHT3" s="11"/>
      <c r="UHU3" s="11"/>
      <c r="UHV3" s="11"/>
      <c r="UHW3" s="11"/>
      <c r="UHX3" s="11"/>
      <c r="UHY3" s="11"/>
      <c r="UHZ3" s="11"/>
      <c r="UIA3" s="11"/>
      <c r="UIB3" s="11"/>
      <c r="UIC3" s="11"/>
      <c r="UID3" s="11"/>
      <c r="UIE3" s="11"/>
      <c r="UIF3" s="11"/>
      <c r="UIG3" s="11"/>
      <c r="UIH3" s="11"/>
      <c r="UII3" s="11"/>
      <c r="UIJ3" s="11"/>
      <c r="UIK3" s="11"/>
      <c r="UIL3" s="11"/>
      <c r="UIM3" s="11"/>
      <c r="UIN3" s="11"/>
      <c r="UIO3" s="11"/>
      <c r="UIP3" s="11"/>
      <c r="UIQ3" s="11"/>
      <c r="UIR3" s="11"/>
      <c r="UIS3" s="11"/>
      <c r="UIT3" s="11"/>
      <c r="UIU3" s="11"/>
      <c r="UIV3" s="11"/>
      <c r="UIW3" s="11"/>
      <c r="UIX3" s="11"/>
      <c r="UIY3" s="11"/>
      <c r="UIZ3" s="11"/>
      <c r="UJA3" s="11"/>
      <c r="UJB3" s="11"/>
      <c r="UJC3" s="11"/>
      <c r="UJD3" s="11"/>
      <c r="UJE3" s="11"/>
      <c r="UJF3" s="11"/>
      <c r="UJG3" s="11"/>
      <c r="UJH3" s="11"/>
      <c r="UJI3" s="11"/>
      <c r="UJJ3" s="11"/>
      <c r="UJK3" s="11"/>
      <c r="UJL3" s="11"/>
      <c r="UJM3" s="11"/>
      <c r="UJN3" s="11"/>
      <c r="UJO3" s="11"/>
      <c r="UJP3" s="11"/>
      <c r="UJQ3" s="11"/>
      <c r="UJR3" s="11"/>
      <c r="UJS3" s="11"/>
      <c r="UJT3" s="11"/>
      <c r="UJU3" s="11"/>
      <c r="UJV3" s="11"/>
      <c r="UJW3" s="11"/>
      <c r="UJX3" s="11"/>
      <c r="UJY3" s="11"/>
      <c r="UJZ3" s="11"/>
      <c r="UKA3" s="11"/>
      <c r="UKB3" s="11"/>
      <c r="UKC3" s="11"/>
      <c r="UKD3" s="11"/>
      <c r="UKE3" s="11"/>
      <c r="UKF3" s="11"/>
      <c r="UKG3" s="11"/>
      <c r="UKH3" s="11"/>
      <c r="UKI3" s="11"/>
      <c r="UKJ3" s="11"/>
      <c r="UKK3" s="11"/>
      <c r="UKL3" s="11"/>
      <c r="UKM3" s="11"/>
      <c r="UKN3" s="11"/>
      <c r="UKO3" s="11"/>
      <c r="UKP3" s="11"/>
      <c r="UKQ3" s="11"/>
      <c r="UKR3" s="11"/>
      <c r="UKS3" s="11"/>
      <c r="UKT3" s="11"/>
      <c r="UKU3" s="11"/>
      <c r="UKV3" s="11"/>
      <c r="UKW3" s="11"/>
      <c r="UKX3" s="11"/>
      <c r="UKY3" s="11"/>
      <c r="UKZ3" s="11"/>
      <c r="ULA3" s="11"/>
      <c r="ULB3" s="11"/>
      <c r="ULC3" s="11"/>
      <c r="ULD3" s="11"/>
      <c r="ULE3" s="11"/>
      <c r="ULF3" s="11"/>
      <c r="ULG3" s="11"/>
      <c r="ULH3" s="11"/>
      <c r="ULI3" s="11"/>
      <c r="ULJ3" s="11"/>
      <c r="ULK3" s="11"/>
      <c r="ULL3" s="11"/>
      <c r="ULM3" s="11"/>
      <c r="ULN3" s="11"/>
      <c r="ULO3" s="11"/>
      <c r="ULP3" s="11"/>
      <c r="ULQ3" s="11"/>
      <c r="ULR3" s="11"/>
      <c r="ULS3" s="11"/>
      <c r="ULT3" s="11"/>
      <c r="ULU3" s="11"/>
      <c r="ULV3" s="11"/>
      <c r="ULW3" s="11"/>
      <c r="ULX3" s="11"/>
      <c r="ULY3" s="11"/>
      <c r="ULZ3" s="11"/>
      <c r="UMA3" s="11"/>
      <c r="UMB3" s="11"/>
      <c r="UMC3" s="11"/>
      <c r="UMD3" s="11"/>
      <c r="UME3" s="11"/>
      <c r="UMF3" s="11"/>
      <c r="UMG3" s="11"/>
      <c r="UMH3" s="11"/>
      <c r="UMI3" s="11"/>
      <c r="UMJ3" s="11"/>
      <c r="UMK3" s="11"/>
      <c r="UML3" s="11"/>
      <c r="UMM3" s="11"/>
      <c r="UMN3" s="11"/>
      <c r="UMO3" s="11"/>
      <c r="UMP3" s="11"/>
      <c r="UMQ3" s="11"/>
      <c r="UMR3" s="11"/>
      <c r="UMS3" s="11"/>
      <c r="UMT3" s="11"/>
      <c r="UMU3" s="11"/>
      <c r="UMV3" s="11"/>
      <c r="UMW3" s="11"/>
      <c r="UMX3" s="11"/>
      <c r="UMY3" s="11"/>
      <c r="UMZ3" s="11"/>
      <c r="UNA3" s="11"/>
      <c r="UNB3" s="11"/>
      <c r="UNC3" s="11"/>
      <c r="UND3" s="11"/>
      <c r="UNE3" s="11"/>
      <c r="UNF3" s="11"/>
      <c r="UNG3" s="11"/>
      <c r="UNH3" s="11"/>
      <c r="UNI3" s="11"/>
      <c r="UNJ3" s="11"/>
      <c r="UNK3" s="11"/>
      <c r="UNL3" s="11"/>
      <c r="UNM3" s="11"/>
      <c r="UNN3" s="11"/>
      <c r="UNO3" s="11"/>
      <c r="UNP3" s="11"/>
      <c r="UNQ3" s="11"/>
      <c r="UNR3" s="11"/>
      <c r="UNS3" s="11"/>
      <c r="UNT3" s="11"/>
      <c r="UNU3" s="11"/>
      <c r="UNV3" s="11"/>
      <c r="UNW3" s="11"/>
      <c r="UNX3" s="11"/>
      <c r="UNY3" s="11"/>
      <c r="UNZ3" s="11"/>
      <c r="UOA3" s="11"/>
      <c r="UOB3" s="11"/>
      <c r="UOC3" s="11"/>
      <c r="UOD3" s="11"/>
      <c r="UOE3" s="11"/>
      <c r="UOF3" s="11"/>
      <c r="UOG3" s="11"/>
      <c r="UOH3" s="11"/>
      <c r="UOI3" s="11"/>
      <c r="UOJ3" s="11"/>
      <c r="UOK3" s="11"/>
      <c r="UOL3" s="11"/>
      <c r="UOM3" s="11"/>
      <c r="UON3" s="11"/>
      <c r="UOO3" s="11"/>
      <c r="UOP3" s="11"/>
      <c r="UOQ3" s="11"/>
      <c r="UOR3" s="11"/>
      <c r="UOS3" s="11"/>
      <c r="UOT3" s="11"/>
      <c r="UOU3" s="11"/>
      <c r="UOV3" s="11"/>
      <c r="UOW3" s="11"/>
      <c r="UOX3" s="11"/>
      <c r="UOY3" s="11"/>
      <c r="UOZ3" s="11"/>
      <c r="UPA3" s="11"/>
      <c r="UPB3" s="11"/>
      <c r="UPC3" s="11"/>
      <c r="UPD3" s="11"/>
      <c r="UPE3" s="11"/>
      <c r="UPF3" s="11"/>
      <c r="UPG3" s="11"/>
      <c r="UPH3" s="11"/>
      <c r="UPI3" s="11"/>
      <c r="UPJ3" s="11"/>
      <c r="UPK3" s="11"/>
      <c r="UPL3" s="11"/>
      <c r="UPM3" s="11"/>
      <c r="UPN3" s="11"/>
      <c r="UPO3" s="11"/>
      <c r="UPP3" s="11"/>
      <c r="UPQ3" s="11"/>
      <c r="UPR3" s="11"/>
      <c r="UPS3" s="11"/>
      <c r="UPT3" s="11"/>
      <c r="UPU3" s="11"/>
      <c r="UPV3" s="11"/>
      <c r="UPW3" s="11"/>
      <c r="UPX3" s="11"/>
      <c r="UPY3" s="11"/>
      <c r="UPZ3" s="11"/>
      <c r="UQA3" s="11"/>
      <c r="UQB3" s="11"/>
      <c r="UQC3" s="11"/>
      <c r="UQD3" s="11"/>
      <c r="UQE3" s="11"/>
      <c r="UQF3" s="11"/>
      <c r="UQG3" s="11"/>
      <c r="UQH3" s="11"/>
      <c r="UQI3" s="11"/>
      <c r="UQJ3" s="11"/>
      <c r="UQK3" s="11"/>
      <c r="UQL3" s="11"/>
      <c r="UQM3" s="11"/>
      <c r="UQN3" s="11"/>
      <c r="UQO3" s="11"/>
      <c r="UQP3" s="11"/>
      <c r="UQQ3" s="11"/>
      <c r="UQR3" s="11"/>
      <c r="UQS3" s="11"/>
      <c r="UQT3" s="11"/>
      <c r="UQU3" s="11"/>
      <c r="UQV3" s="11"/>
      <c r="UQW3" s="11"/>
      <c r="UQX3" s="11"/>
      <c r="UQY3" s="11"/>
      <c r="UQZ3" s="11"/>
      <c r="URA3" s="11"/>
      <c r="URB3" s="11"/>
      <c r="URC3" s="11"/>
      <c r="URD3" s="11"/>
      <c r="URE3" s="11"/>
      <c r="URF3" s="11"/>
      <c r="URG3" s="11"/>
      <c r="URH3" s="11"/>
      <c r="URI3" s="11"/>
      <c r="URJ3" s="11"/>
      <c r="URK3" s="11"/>
      <c r="URL3" s="11"/>
      <c r="URM3" s="11"/>
      <c r="URN3" s="11"/>
      <c r="URO3" s="11"/>
      <c r="URP3" s="11"/>
      <c r="URQ3" s="11"/>
      <c r="URR3" s="11"/>
      <c r="URS3" s="11"/>
      <c r="URT3" s="11"/>
      <c r="URU3" s="11"/>
      <c r="URV3" s="11"/>
      <c r="URW3" s="11"/>
      <c r="URX3" s="11"/>
      <c r="URY3" s="11"/>
      <c r="URZ3" s="11"/>
      <c r="USA3" s="11"/>
      <c r="USB3" s="11"/>
      <c r="USC3" s="11"/>
      <c r="USD3" s="11"/>
      <c r="USE3" s="11"/>
      <c r="USF3" s="11"/>
      <c r="USG3" s="11"/>
      <c r="USH3" s="11"/>
      <c r="USI3" s="11"/>
      <c r="USJ3" s="11"/>
      <c r="USK3" s="11"/>
      <c r="USL3" s="11"/>
      <c r="USM3" s="11"/>
      <c r="USN3" s="11"/>
      <c r="USO3" s="11"/>
      <c r="USP3" s="11"/>
      <c r="USQ3" s="11"/>
      <c r="USR3" s="11"/>
      <c r="USS3" s="11"/>
      <c r="UST3" s="11"/>
      <c r="USU3" s="11"/>
      <c r="USV3" s="11"/>
      <c r="USW3" s="11"/>
      <c r="USX3" s="11"/>
      <c r="USY3" s="11"/>
      <c r="USZ3" s="11"/>
      <c r="UTA3" s="11"/>
      <c r="UTB3" s="11"/>
      <c r="UTC3" s="11"/>
      <c r="UTD3" s="11"/>
      <c r="UTE3" s="11"/>
      <c r="UTF3" s="11"/>
      <c r="UTG3" s="11"/>
      <c r="UTH3" s="11"/>
      <c r="UTI3" s="11"/>
      <c r="UTJ3" s="11"/>
      <c r="UTK3" s="11"/>
      <c r="UTL3" s="11"/>
      <c r="UTM3" s="11"/>
      <c r="UTN3" s="11"/>
      <c r="UTO3" s="11"/>
      <c r="UTP3" s="11"/>
      <c r="UTQ3" s="11"/>
      <c r="UTR3" s="11"/>
      <c r="UTS3" s="11"/>
      <c r="UTT3" s="11"/>
      <c r="UTU3" s="11"/>
      <c r="UTV3" s="11"/>
      <c r="UTW3" s="11"/>
      <c r="UTX3" s="11"/>
      <c r="UTY3" s="11"/>
      <c r="UTZ3" s="11"/>
      <c r="UUA3" s="11"/>
      <c r="UUB3" s="11"/>
      <c r="UUC3" s="11"/>
      <c r="UUD3" s="11"/>
      <c r="UUE3" s="11"/>
      <c r="UUF3" s="11"/>
      <c r="UUG3" s="11"/>
      <c r="UUH3" s="11"/>
      <c r="UUI3" s="11"/>
      <c r="UUJ3" s="11"/>
      <c r="UUK3" s="11"/>
      <c r="UUL3" s="11"/>
      <c r="UUM3" s="11"/>
      <c r="UUN3" s="11"/>
      <c r="UUO3" s="11"/>
      <c r="UUP3" s="11"/>
      <c r="UUQ3" s="11"/>
      <c r="UUR3" s="11"/>
      <c r="UUS3" s="11"/>
      <c r="UUT3" s="11"/>
      <c r="UUU3" s="11"/>
      <c r="UUV3" s="11"/>
      <c r="UUW3" s="11"/>
      <c r="UUX3" s="11"/>
      <c r="UUY3" s="11"/>
      <c r="UUZ3" s="11"/>
      <c r="UVA3" s="11"/>
      <c r="UVB3" s="11"/>
      <c r="UVC3" s="11"/>
      <c r="UVD3" s="11"/>
      <c r="UVE3" s="11"/>
      <c r="UVF3" s="11"/>
      <c r="UVG3" s="11"/>
      <c r="UVH3" s="11"/>
      <c r="UVI3" s="11"/>
      <c r="UVJ3" s="11"/>
      <c r="UVK3" s="11"/>
      <c r="UVL3" s="11"/>
      <c r="UVM3" s="11"/>
      <c r="UVN3" s="11"/>
      <c r="UVO3" s="11"/>
      <c r="UVP3" s="11"/>
      <c r="UVQ3" s="11"/>
      <c r="UVR3" s="11"/>
      <c r="UVS3" s="11"/>
      <c r="UVT3" s="11"/>
      <c r="UVU3" s="11"/>
      <c r="UVV3" s="11"/>
      <c r="UVW3" s="11"/>
      <c r="UVX3" s="11"/>
      <c r="UVY3" s="11"/>
      <c r="UVZ3" s="11"/>
      <c r="UWA3" s="11"/>
      <c r="UWB3" s="11"/>
      <c r="UWC3" s="11"/>
      <c r="UWD3" s="11"/>
      <c r="UWE3" s="11"/>
      <c r="UWF3" s="11"/>
      <c r="UWG3" s="11"/>
      <c r="UWH3" s="11"/>
      <c r="UWI3" s="11"/>
      <c r="UWJ3" s="11"/>
      <c r="UWK3" s="11"/>
      <c r="UWL3" s="11"/>
      <c r="UWM3" s="11"/>
      <c r="UWN3" s="11"/>
      <c r="UWO3" s="11"/>
      <c r="UWP3" s="11"/>
      <c r="UWQ3" s="11"/>
      <c r="UWR3" s="11"/>
      <c r="UWS3" s="11"/>
      <c r="UWT3" s="11"/>
      <c r="UWU3" s="11"/>
      <c r="UWV3" s="11"/>
      <c r="UWW3" s="11"/>
      <c r="UWX3" s="11"/>
      <c r="UWY3" s="11"/>
      <c r="UWZ3" s="11"/>
      <c r="UXA3" s="11"/>
      <c r="UXB3" s="11"/>
      <c r="UXC3" s="11"/>
      <c r="UXD3" s="11"/>
      <c r="UXE3" s="11"/>
      <c r="UXF3" s="11"/>
      <c r="UXG3" s="11"/>
      <c r="UXH3" s="11"/>
      <c r="UXI3" s="11"/>
      <c r="UXJ3" s="11"/>
      <c r="UXK3" s="11"/>
      <c r="UXL3" s="11"/>
      <c r="UXM3" s="11"/>
      <c r="UXN3" s="11"/>
      <c r="UXO3" s="11"/>
      <c r="UXP3" s="11"/>
      <c r="UXQ3" s="11"/>
      <c r="UXR3" s="11"/>
      <c r="UXS3" s="11"/>
      <c r="UXT3" s="11"/>
      <c r="UXU3" s="11"/>
      <c r="UXV3" s="11"/>
      <c r="UXW3" s="11"/>
      <c r="UXX3" s="11"/>
      <c r="UXY3" s="11"/>
      <c r="UXZ3" s="11"/>
      <c r="UYA3" s="11"/>
      <c r="UYB3" s="11"/>
      <c r="UYC3" s="11"/>
      <c r="UYD3" s="11"/>
      <c r="UYE3" s="11"/>
      <c r="UYF3" s="11"/>
      <c r="UYG3" s="11"/>
      <c r="UYH3" s="11"/>
      <c r="UYI3" s="11"/>
      <c r="UYJ3" s="11"/>
      <c r="UYK3" s="11"/>
      <c r="UYL3" s="11"/>
      <c r="UYM3" s="11"/>
      <c r="UYN3" s="11"/>
      <c r="UYO3" s="11"/>
      <c r="UYP3" s="11"/>
      <c r="UYQ3" s="11"/>
      <c r="UYR3" s="11"/>
      <c r="UYS3" s="11"/>
      <c r="UYT3" s="11"/>
      <c r="UYU3" s="11"/>
      <c r="UYV3" s="11"/>
      <c r="UYW3" s="11"/>
      <c r="UYX3" s="11"/>
      <c r="UYY3" s="11"/>
      <c r="UYZ3" s="11"/>
      <c r="UZA3" s="11"/>
      <c r="UZB3" s="11"/>
      <c r="UZC3" s="11"/>
      <c r="UZD3" s="11"/>
      <c r="UZE3" s="11"/>
      <c r="UZF3" s="11"/>
      <c r="UZG3" s="11"/>
      <c r="UZH3" s="11"/>
      <c r="UZI3" s="11"/>
      <c r="UZJ3" s="11"/>
      <c r="UZK3" s="11"/>
      <c r="UZL3" s="11"/>
      <c r="UZM3" s="11"/>
      <c r="UZN3" s="11"/>
      <c r="UZO3" s="11"/>
      <c r="UZP3" s="11"/>
      <c r="UZQ3" s="11"/>
      <c r="UZR3" s="11"/>
      <c r="UZS3" s="11"/>
      <c r="UZT3" s="11"/>
      <c r="UZU3" s="11"/>
      <c r="UZV3" s="11"/>
      <c r="UZW3" s="11"/>
      <c r="UZX3" s="11"/>
      <c r="UZY3" s="11"/>
      <c r="UZZ3" s="11"/>
      <c r="VAA3" s="11"/>
      <c r="VAB3" s="11"/>
      <c r="VAC3" s="11"/>
      <c r="VAD3" s="11"/>
      <c r="VAE3" s="11"/>
      <c r="VAF3" s="11"/>
      <c r="VAG3" s="11"/>
      <c r="VAH3" s="11"/>
      <c r="VAI3" s="11"/>
      <c r="VAJ3" s="11"/>
      <c r="VAK3" s="11"/>
      <c r="VAL3" s="11"/>
      <c r="VAM3" s="11"/>
      <c r="VAN3" s="11"/>
      <c r="VAO3" s="11"/>
      <c r="VAP3" s="11"/>
      <c r="VAQ3" s="11"/>
      <c r="VAR3" s="11"/>
      <c r="VAS3" s="11"/>
      <c r="VAT3" s="11"/>
      <c r="VAU3" s="11"/>
      <c r="VAV3" s="11"/>
      <c r="VAW3" s="11"/>
      <c r="VAX3" s="11"/>
      <c r="VAY3" s="11"/>
      <c r="VAZ3" s="11"/>
      <c r="VBA3" s="11"/>
      <c r="VBB3" s="11"/>
      <c r="VBC3" s="11"/>
      <c r="VBD3" s="11"/>
      <c r="VBE3" s="11"/>
      <c r="VBF3" s="11"/>
      <c r="VBG3" s="11"/>
      <c r="VBH3" s="11"/>
      <c r="VBI3" s="11"/>
      <c r="VBJ3" s="11"/>
      <c r="VBK3" s="11"/>
      <c r="VBL3" s="11"/>
      <c r="VBM3" s="11"/>
      <c r="VBN3" s="11"/>
      <c r="VBO3" s="11"/>
      <c r="VBP3" s="11"/>
      <c r="VBQ3" s="11"/>
      <c r="VBR3" s="11"/>
      <c r="VBS3" s="11"/>
      <c r="VBT3" s="11"/>
      <c r="VBU3" s="11"/>
      <c r="VBV3" s="11"/>
      <c r="VBW3" s="11"/>
      <c r="VBX3" s="11"/>
      <c r="VBY3" s="11"/>
      <c r="VBZ3" s="11"/>
      <c r="VCA3" s="11"/>
      <c r="VCB3" s="11"/>
      <c r="VCC3" s="11"/>
      <c r="VCD3" s="11"/>
      <c r="VCE3" s="11"/>
      <c r="VCF3" s="11"/>
      <c r="VCG3" s="11"/>
      <c r="VCH3" s="11"/>
      <c r="VCI3" s="11"/>
      <c r="VCJ3" s="11"/>
      <c r="VCK3" s="11"/>
      <c r="VCL3" s="11"/>
      <c r="VCM3" s="11"/>
      <c r="VCN3" s="11"/>
      <c r="VCO3" s="11"/>
      <c r="VCP3" s="11"/>
      <c r="VCQ3" s="11"/>
      <c r="VCR3" s="11"/>
      <c r="VCS3" s="11"/>
      <c r="VCT3" s="11"/>
      <c r="VCU3" s="11"/>
      <c r="VCV3" s="11"/>
      <c r="VCW3" s="11"/>
      <c r="VCX3" s="11"/>
      <c r="VCY3" s="11"/>
      <c r="VCZ3" s="11"/>
      <c r="VDA3" s="11"/>
      <c r="VDB3" s="11"/>
      <c r="VDC3" s="11"/>
      <c r="VDD3" s="11"/>
      <c r="VDE3" s="11"/>
      <c r="VDF3" s="11"/>
      <c r="VDG3" s="11"/>
      <c r="VDH3" s="11"/>
      <c r="VDI3" s="11"/>
      <c r="VDJ3" s="11"/>
      <c r="VDK3" s="11"/>
      <c r="VDL3" s="11"/>
      <c r="VDM3" s="11"/>
      <c r="VDN3" s="11"/>
      <c r="VDO3" s="11"/>
      <c r="VDP3" s="11"/>
      <c r="VDQ3" s="11"/>
      <c r="VDR3" s="11"/>
      <c r="VDS3" s="11"/>
      <c r="VDT3" s="11"/>
      <c r="VDU3" s="11"/>
      <c r="VDV3" s="11"/>
      <c r="VDW3" s="11"/>
      <c r="VDX3" s="11"/>
      <c r="VDY3" s="11"/>
      <c r="VDZ3" s="11"/>
      <c r="VEA3" s="11"/>
      <c r="VEB3" s="11"/>
      <c r="VEC3" s="11"/>
      <c r="VED3" s="11"/>
      <c r="VEE3" s="11"/>
      <c r="VEF3" s="11"/>
      <c r="VEG3" s="11"/>
      <c r="VEH3" s="11"/>
      <c r="VEI3" s="11"/>
      <c r="VEJ3" s="11"/>
      <c r="VEK3" s="11"/>
      <c r="VEL3" s="11"/>
      <c r="VEM3" s="11"/>
      <c r="VEN3" s="11"/>
      <c r="VEO3" s="11"/>
      <c r="VEP3" s="11"/>
      <c r="VEQ3" s="11"/>
      <c r="VER3" s="11"/>
      <c r="VES3" s="11"/>
      <c r="VET3" s="11"/>
      <c r="VEU3" s="11"/>
      <c r="VEV3" s="11"/>
      <c r="VEW3" s="11"/>
      <c r="VEX3" s="11"/>
      <c r="VEY3" s="11"/>
      <c r="VEZ3" s="11"/>
      <c r="VFA3" s="11"/>
      <c r="VFB3" s="11"/>
      <c r="VFC3" s="11"/>
      <c r="VFD3" s="11"/>
      <c r="VFE3" s="11"/>
      <c r="VFF3" s="11"/>
      <c r="VFG3" s="11"/>
      <c r="VFH3" s="11"/>
      <c r="VFI3" s="11"/>
      <c r="VFJ3" s="11"/>
      <c r="VFK3" s="11"/>
      <c r="VFL3" s="11"/>
      <c r="VFM3" s="11"/>
      <c r="VFN3" s="11"/>
      <c r="VFO3" s="11"/>
      <c r="VFP3" s="11"/>
      <c r="VFQ3" s="11"/>
      <c r="VFR3" s="11"/>
      <c r="VFS3" s="11"/>
      <c r="VFT3" s="11"/>
      <c r="VFU3" s="11"/>
      <c r="VFV3" s="11"/>
      <c r="VFW3" s="11"/>
      <c r="VFX3" s="11"/>
      <c r="VFY3" s="11"/>
      <c r="VFZ3" s="11"/>
      <c r="VGA3" s="11"/>
      <c r="VGB3" s="11"/>
      <c r="VGC3" s="11"/>
      <c r="VGD3" s="11"/>
      <c r="VGE3" s="11"/>
      <c r="VGF3" s="11"/>
      <c r="VGG3" s="11"/>
      <c r="VGH3" s="11"/>
      <c r="VGI3" s="11"/>
      <c r="VGJ3" s="11"/>
      <c r="VGK3" s="11"/>
      <c r="VGL3" s="11"/>
      <c r="VGM3" s="11"/>
      <c r="VGN3" s="11"/>
      <c r="VGO3" s="11"/>
      <c r="VGP3" s="11"/>
      <c r="VGQ3" s="11"/>
      <c r="VGR3" s="11"/>
      <c r="VGS3" s="11"/>
      <c r="VGT3" s="11"/>
      <c r="VGU3" s="11"/>
      <c r="VGV3" s="11"/>
      <c r="VGW3" s="11"/>
      <c r="VGX3" s="11"/>
      <c r="VGY3" s="11"/>
      <c r="VGZ3" s="11"/>
      <c r="VHA3" s="11"/>
      <c r="VHB3" s="11"/>
      <c r="VHC3" s="11"/>
      <c r="VHD3" s="11"/>
      <c r="VHE3" s="11"/>
      <c r="VHF3" s="11"/>
      <c r="VHG3" s="11"/>
      <c r="VHH3" s="11"/>
      <c r="VHI3" s="11"/>
      <c r="VHJ3" s="11"/>
      <c r="VHK3" s="11"/>
      <c r="VHL3" s="11"/>
      <c r="VHM3" s="11"/>
      <c r="VHN3" s="11"/>
      <c r="VHO3" s="11"/>
      <c r="VHP3" s="11"/>
      <c r="VHQ3" s="11"/>
      <c r="VHR3" s="11"/>
      <c r="VHS3" s="11"/>
      <c r="VHT3" s="11"/>
      <c r="VHU3" s="11"/>
      <c r="VHV3" s="11"/>
      <c r="VHW3" s="11"/>
      <c r="VHX3" s="11"/>
      <c r="VHY3" s="11"/>
      <c r="VHZ3" s="11"/>
      <c r="VIA3" s="11"/>
      <c r="VIB3" s="11"/>
      <c r="VIC3" s="11"/>
      <c r="VID3" s="11"/>
      <c r="VIE3" s="11"/>
      <c r="VIF3" s="11"/>
      <c r="VIG3" s="11"/>
      <c r="VIH3" s="11"/>
      <c r="VII3" s="11"/>
      <c r="VIJ3" s="11"/>
      <c r="VIK3" s="11"/>
      <c r="VIL3" s="11"/>
      <c r="VIM3" s="11"/>
      <c r="VIN3" s="11"/>
      <c r="VIO3" s="11"/>
      <c r="VIP3" s="11"/>
      <c r="VIQ3" s="11"/>
      <c r="VIR3" s="11"/>
      <c r="VIS3" s="11"/>
      <c r="VIT3" s="11"/>
      <c r="VIU3" s="11"/>
      <c r="VIV3" s="11"/>
      <c r="VIW3" s="11"/>
      <c r="VIX3" s="11"/>
      <c r="VIY3" s="11"/>
      <c r="VIZ3" s="11"/>
      <c r="VJA3" s="11"/>
      <c r="VJB3" s="11"/>
      <c r="VJC3" s="11"/>
      <c r="VJD3" s="11"/>
      <c r="VJE3" s="11"/>
      <c r="VJF3" s="11"/>
      <c r="VJG3" s="11"/>
      <c r="VJH3" s="11"/>
      <c r="VJI3" s="11"/>
      <c r="VJJ3" s="11"/>
      <c r="VJK3" s="11"/>
      <c r="VJL3" s="11"/>
      <c r="VJM3" s="11"/>
      <c r="VJN3" s="11"/>
      <c r="VJO3" s="11"/>
      <c r="VJP3" s="11"/>
      <c r="VJQ3" s="11"/>
      <c r="VJR3" s="11"/>
      <c r="VJS3" s="11"/>
      <c r="VJT3" s="11"/>
      <c r="VJU3" s="11"/>
      <c r="VJV3" s="11"/>
      <c r="VJW3" s="11"/>
      <c r="VJX3" s="11"/>
      <c r="VJY3" s="11"/>
      <c r="VJZ3" s="11"/>
      <c r="VKA3" s="11"/>
      <c r="VKB3" s="11"/>
      <c r="VKC3" s="11"/>
      <c r="VKD3" s="11"/>
      <c r="VKE3" s="11"/>
      <c r="VKF3" s="11"/>
      <c r="VKG3" s="11"/>
      <c r="VKH3" s="11"/>
      <c r="VKI3" s="11"/>
      <c r="VKJ3" s="11"/>
      <c r="VKK3" s="11"/>
      <c r="VKL3" s="11"/>
      <c r="VKM3" s="11"/>
      <c r="VKN3" s="11"/>
      <c r="VKO3" s="11"/>
      <c r="VKP3" s="11"/>
      <c r="VKQ3" s="11"/>
      <c r="VKR3" s="11"/>
      <c r="VKS3" s="11"/>
      <c r="VKT3" s="11"/>
      <c r="VKU3" s="11"/>
      <c r="VKV3" s="11"/>
      <c r="VKW3" s="11"/>
      <c r="VKX3" s="11"/>
      <c r="VKY3" s="11"/>
      <c r="VKZ3" s="11"/>
      <c r="VLA3" s="11"/>
      <c r="VLB3" s="11"/>
      <c r="VLC3" s="11"/>
      <c r="VLD3" s="11"/>
      <c r="VLE3" s="11"/>
      <c r="VLF3" s="11"/>
      <c r="VLG3" s="11"/>
      <c r="VLH3" s="11"/>
      <c r="VLI3" s="11"/>
      <c r="VLJ3" s="11"/>
      <c r="VLK3" s="11"/>
      <c r="VLL3" s="11"/>
      <c r="VLM3" s="11"/>
      <c r="VLN3" s="11"/>
      <c r="VLO3" s="11"/>
      <c r="VLP3" s="11"/>
      <c r="VLQ3" s="11"/>
      <c r="VLR3" s="11"/>
      <c r="VLS3" s="11"/>
      <c r="VLT3" s="11"/>
      <c r="VLU3" s="11"/>
      <c r="VLV3" s="11"/>
      <c r="VLW3" s="11"/>
      <c r="VLX3" s="11"/>
      <c r="VLY3" s="11"/>
      <c r="VLZ3" s="11"/>
      <c r="VMA3" s="11"/>
      <c r="VMB3" s="11"/>
      <c r="VMC3" s="11"/>
      <c r="VMD3" s="11"/>
      <c r="VME3" s="11"/>
      <c r="VMF3" s="11"/>
      <c r="VMG3" s="11"/>
      <c r="VMH3" s="11"/>
      <c r="VMI3" s="11"/>
      <c r="VMJ3" s="11"/>
      <c r="VMK3" s="11"/>
      <c r="VML3" s="11"/>
      <c r="VMM3" s="11"/>
      <c r="VMN3" s="11"/>
      <c r="VMO3" s="11"/>
      <c r="VMP3" s="11"/>
      <c r="VMQ3" s="11"/>
      <c r="VMR3" s="11"/>
      <c r="VMS3" s="11"/>
      <c r="VMT3" s="11"/>
      <c r="VMU3" s="11"/>
      <c r="VMV3" s="11"/>
      <c r="VMW3" s="11"/>
      <c r="VMX3" s="11"/>
      <c r="VMY3" s="11"/>
      <c r="VMZ3" s="11"/>
      <c r="VNA3" s="11"/>
      <c r="VNB3" s="11"/>
      <c r="VNC3" s="11"/>
      <c r="VND3" s="11"/>
      <c r="VNE3" s="11"/>
      <c r="VNF3" s="11"/>
      <c r="VNG3" s="11"/>
      <c r="VNH3" s="11"/>
      <c r="VNI3" s="11"/>
      <c r="VNJ3" s="11"/>
      <c r="VNK3" s="11"/>
      <c r="VNL3" s="11"/>
      <c r="VNM3" s="11"/>
      <c r="VNN3" s="11"/>
      <c r="VNO3" s="11"/>
      <c r="VNP3" s="11"/>
      <c r="VNQ3" s="11"/>
      <c r="VNR3" s="11"/>
      <c r="VNS3" s="11"/>
      <c r="VNT3" s="11"/>
      <c r="VNU3" s="11"/>
      <c r="VNV3" s="11"/>
      <c r="VNW3" s="11"/>
      <c r="VNX3" s="11"/>
      <c r="VNY3" s="11"/>
      <c r="VNZ3" s="11"/>
      <c r="VOA3" s="11"/>
      <c r="VOB3" s="11"/>
      <c r="VOC3" s="11"/>
      <c r="VOD3" s="11"/>
      <c r="VOE3" s="11"/>
      <c r="VOF3" s="11"/>
      <c r="VOG3" s="11"/>
      <c r="VOH3" s="11"/>
      <c r="VOI3" s="11"/>
      <c r="VOJ3" s="11"/>
      <c r="VOK3" s="11"/>
      <c r="VOL3" s="11"/>
      <c r="VOM3" s="11"/>
      <c r="VON3" s="11"/>
      <c r="VOO3" s="11"/>
      <c r="VOP3" s="11"/>
      <c r="VOQ3" s="11"/>
      <c r="VOR3" s="11"/>
      <c r="VOS3" s="11"/>
      <c r="VOT3" s="11"/>
      <c r="VOU3" s="11"/>
      <c r="VOV3" s="11"/>
      <c r="VOW3" s="11"/>
      <c r="VOX3" s="11"/>
      <c r="VOY3" s="11"/>
      <c r="VOZ3" s="11"/>
      <c r="VPA3" s="11"/>
      <c r="VPB3" s="11"/>
      <c r="VPC3" s="11"/>
      <c r="VPD3" s="11"/>
      <c r="VPE3" s="11"/>
      <c r="VPF3" s="11"/>
      <c r="VPG3" s="11"/>
      <c r="VPH3" s="11"/>
      <c r="VPI3" s="11"/>
      <c r="VPJ3" s="11"/>
      <c r="VPK3" s="11"/>
      <c r="VPL3" s="11"/>
      <c r="VPM3" s="11"/>
      <c r="VPN3" s="11"/>
      <c r="VPO3" s="11"/>
      <c r="VPP3" s="11"/>
      <c r="VPQ3" s="11"/>
      <c r="VPR3" s="11"/>
      <c r="VPS3" s="11"/>
      <c r="VPT3" s="11"/>
      <c r="VPU3" s="11"/>
      <c r="VPV3" s="11"/>
      <c r="VPW3" s="11"/>
      <c r="VPX3" s="11"/>
      <c r="VPY3" s="11"/>
      <c r="VPZ3" s="11"/>
      <c r="VQA3" s="11"/>
      <c r="VQB3" s="11"/>
      <c r="VQC3" s="11"/>
      <c r="VQD3" s="11"/>
      <c r="VQE3" s="11"/>
      <c r="VQF3" s="11"/>
      <c r="VQG3" s="11"/>
      <c r="VQH3" s="11"/>
      <c r="VQI3" s="11"/>
      <c r="VQJ3" s="11"/>
      <c r="VQK3" s="11"/>
      <c r="VQL3" s="11"/>
      <c r="VQM3" s="11"/>
      <c r="VQN3" s="11"/>
      <c r="VQO3" s="11"/>
      <c r="VQP3" s="11"/>
      <c r="VQQ3" s="11"/>
      <c r="VQR3" s="11"/>
      <c r="VQS3" s="11"/>
      <c r="VQT3" s="11"/>
      <c r="VQU3" s="11"/>
      <c r="VQV3" s="11"/>
      <c r="VQW3" s="11"/>
      <c r="VQX3" s="11"/>
      <c r="VQY3" s="11"/>
      <c r="VQZ3" s="11"/>
      <c r="VRA3" s="11"/>
      <c r="VRB3" s="11"/>
      <c r="VRC3" s="11"/>
      <c r="VRD3" s="11"/>
      <c r="VRE3" s="11"/>
      <c r="VRF3" s="11"/>
      <c r="VRG3" s="11"/>
      <c r="VRH3" s="11"/>
      <c r="VRI3" s="11"/>
      <c r="VRJ3" s="11"/>
      <c r="VRK3" s="11"/>
      <c r="VRL3" s="11"/>
      <c r="VRM3" s="11"/>
      <c r="VRN3" s="11"/>
      <c r="VRO3" s="11"/>
      <c r="VRP3" s="11"/>
      <c r="VRQ3" s="11"/>
      <c r="VRR3" s="11"/>
      <c r="VRS3" s="11"/>
      <c r="VRT3" s="11"/>
      <c r="VRU3" s="11"/>
      <c r="VRV3" s="11"/>
      <c r="VRW3" s="11"/>
      <c r="VRX3" s="11"/>
      <c r="VRY3" s="11"/>
      <c r="VRZ3" s="11"/>
      <c r="VSA3" s="11"/>
      <c r="VSB3" s="11"/>
      <c r="VSC3" s="11"/>
      <c r="VSD3" s="11"/>
      <c r="VSE3" s="11"/>
      <c r="VSF3" s="11"/>
      <c r="VSG3" s="11"/>
      <c r="VSH3" s="11"/>
      <c r="VSI3" s="11"/>
      <c r="VSJ3" s="11"/>
      <c r="VSK3" s="11"/>
      <c r="VSL3" s="11"/>
      <c r="VSM3" s="11"/>
      <c r="VSN3" s="11"/>
      <c r="VSO3" s="11"/>
      <c r="VSP3" s="11"/>
      <c r="VSQ3" s="11"/>
      <c r="VSR3" s="11"/>
      <c r="VSS3" s="11"/>
      <c r="VST3" s="11"/>
      <c r="VSU3" s="11"/>
      <c r="VSV3" s="11"/>
      <c r="VSW3" s="11"/>
      <c r="VSX3" s="11"/>
      <c r="VSY3" s="11"/>
      <c r="VSZ3" s="11"/>
      <c r="VTA3" s="11"/>
      <c r="VTB3" s="11"/>
      <c r="VTC3" s="11"/>
      <c r="VTD3" s="11"/>
      <c r="VTE3" s="11"/>
      <c r="VTF3" s="11"/>
      <c r="VTG3" s="11"/>
      <c r="VTH3" s="11"/>
      <c r="VTI3" s="11"/>
      <c r="VTJ3" s="11"/>
      <c r="VTK3" s="11"/>
      <c r="VTL3" s="11"/>
      <c r="VTM3" s="11"/>
      <c r="VTN3" s="11"/>
      <c r="VTO3" s="11"/>
      <c r="VTP3" s="11"/>
      <c r="VTQ3" s="11"/>
      <c r="VTR3" s="11"/>
      <c r="VTS3" s="11"/>
      <c r="VTT3" s="11"/>
      <c r="VTU3" s="11"/>
      <c r="VTV3" s="11"/>
      <c r="VTW3" s="11"/>
      <c r="VTX3" s="11"/>
      <c r="VTY3" s="11"/>
      <c r="VTZ3" s="11"/>
      <c r="VUA3" s="11"/>
      <c r="VUB3" s="11"/>
      <c r="VUC3" s="11"/>
      <c r="VUD3" s="11"/>
      <c r="VUE3" s="11"/>
      <c r="VUF3" s="11"/>
      <c r="VUG3" s="11"/>
      <c r="VUH3" s="11"/>
      <c r="VUI3" s="11"/>
      <c r="VUJ3" s="11"/>
      <c r="VUK3" s="11"/>
      <c r="VUL3" s="11"/>
      <c r="VUM3" s="11"/>
      <c r="VUN3" s="11"/>
      <c r="VUO3" s="11"/>
      <c r="VUP3" s="11"/>
      <c r="VUQ3" s="11"/>
      <c r="VUR3" s="11"/>
      <c r="VUS3" s="11"/>
      <c r="VUT3" s="11"/>
      <c r="VUU3" s="11"/>
      <c r="VUV3" s="11"/>
      <c r="VUW3" s="11"/>
      <c r="VUX3" s="11"/>
      <c r="VUY3" s="11"/>
      <c r="VUZ3" s="11"/>
      <c r="VVA3" s="11"/>
      <c r="VVB3" s="11"/>
      <c r="VVC3" s="11"/>
      <c r="VVD3" s="11"/>
      <c r="VVE3" s="11"/>
      <c r="VVF3" s="11"/>
      <c r="VVG3" s="11"/>
      <c r="VVH3" s="11"/>
      <c r="VVI3" s="11"/>
      <c r="VVJ3" s="11"/>
      <c r="VVK3" s="11"/>
      <c r="VVL3" s="11"/>
      <c r="VVM3" s="11"/>
      <c r="VVN3" s="11"/>
      <c r="VVO3" s="11"/>
      <c r="VVP3" s="11"/>
      <c r="VVQ3" s="11"/>
      <c r="VVR3" s="11"/>
      <c r="VVS3" s="11"/>
      <c r="VVT3" s="11"/>
      <c r="VVU3" s="11"/>
      <c r="VVV3" s="11"/>
      <c r="VVW3" s="11"/>
      <c r="VVX3" s="11"/>
      <c r="VVY3" s="11"/>
      <c r="VVZ3" s="11"/>
      <c r="VWA3" s="11"/>
      <c r="VWB3" s="11"/>
      <c r="VWC3" s="11"/>
      <c r="VWD3" s="11"/>
      <c r="VWE3" s="11"/>
      <c r="VWF3" s="11"/>
      <c r="VWG3" s="11"/>
      <c r="VWH3" s="11"/>
      <c r="VWI3" s="11"/>
      <c r="VWJ3" s="11"/>
      <c r="VWK3" s="11"/>
      <c r="VWL3" s="11"/>
      <c r="VWM3" s="11"/>
      <c r="VWN3" s="11"/>
      <c r="VWO3" s="11"/>
      <c r="VWP3" s="11"/>
      <c r="VWQ3" s="11"/>
      <c r="VWR3" s="11"/>
      <c r="VWS3" s="11"/>
      <c r="VWT3" s="11"/>
      <c r="VWU3" s="11"/>
      <c r="VWV3" s="11"/>
      <c r="VWW3" s="11"/>
      <c r="VWX3" s="11"/>
      <c r="VWY3" s="11"/>
      <c r="VWZ3" s="11"/>
      <c r="VXA3" s="11"/>
      <c r="VXB3" s="11"/>
      <c r="VXC3" s="11"/>
      <c r="VXD3" s="11"/>
      <c r="VXE3" s="11"/>
      <c r="VXF3" s="11"/>
      <c r="VXG3" s="11"/>
      <c r="VXH3" s="11"/>
      <c r="VXI3" s="11"/>
      <c r="VXJ3" s="11"/>
      <c r="VXK3" s="11"/>
      <c r="VXL3" s="11"/>
      <c r="VXM3" s="11"/>
      <c r="VXN3" s="11"/>
      <c r="VXO3" s="11"/>
      <c r="VXP3" s="11"/>
      <c r="VXQ3" s="11"/>
      <c r="VXR3" s="11"/>
      <c r="VXS3" s="11"/>
      <c r="VXT3" s="11"/>
      <c r="VXU3" s="11"/>
      <c r="VXV3" s="11"/>
      <c r="VXW3" s="11"/>
      <c r="VXX3" s="11"/>
      <c r="VXY3" s="11"/>
      <c r="VXZ3" s="11"/>
      <c r="VYA3" s="11"/>
      <c r="VYB3" s="11"/>
      <c r="VYC3" s="11"/>
      <c r="VYD3" s="11"/>
      <c r="VYE3" s="11"/>
      <c r="VYF3" s="11"/>
      <c r="VYG3" s="11"/>
      <c r="VYH3" s="11"/>
      <c r="VYI3" s="11"/>
      <c r="VYJ3" s="11"/>
      <c r="VYK3" s="11"/>
      <c r="VYL3" s="11"/>
      <c r="VYM3" s="11"/>
      <c r="VYN3" s="11"/>
      <c r="VYO3" s="11"/>
      <c r="VYP3" s="11"/>
      <c r="VYQ3" s="11"/>
      <c r="VYR3" s="11"/>
      <c r="VYS3" s="11"/>
      <c r="VYT3" s="11"/>
      <c r="VYU3" s="11"/>
      <c r="VYV3" s="11"/>
      <c r="VYW3" s="11"/>
      <c r="VYX3" s="11"/>
      <c r="VYY3" s="11"/>
      <c r="VYZ3" s="11"/>
      <c r="VZA3" s="11"/>
      <c r="VZB3" s="11"/>
      <c r="VZC3" s="11"/>
      <c r="VZD3" s="11"/>
      <c r="VZE3" s="11"/>
      <c r="VZF3" s="11"/>
      <c r="VZG3" s="11"/>
      <c r="VZH3" s="11"/>
      <c r="VZI3" s="11"/>
      <c r="VZJ3" s="11"/>
      <c r="VZK3" s="11"/>
      <c r="VZL3" s="11"/>
      <c r="VZM3" s="11"/>
      <c r="VZN3" s="11"/>
      <c r="VZO3" s="11"/>
      <c r="VZP3" s="11"/>
      <c r="VZQ3" s="11"/>
      <c r="VZR3" s="11"/>
      <c r="VZS3" s="11"/>
      <c r="VZT3" s="11"/>
      <c r="VZU3" s="11"/>
      <c r="VZV3" s="11"/>
      <c r="VZW3" s="11"/>
      <c r="VZX3" s="11"/>
      <c r="VZY3" s="11"/>
      <c r="VZZ3" s="11"/>
      <c r="WAA3" s="11"/>
      <c r="WAB3" s="11"/>
      <c r="WAC3" s="11"/>
      <c r="WAD3" s="11"/>
      <c r="WAE3" s="11"/>
      <c r="WAF3" s="11"/>
      <c r="WAG3" s="11"/>
      <c r="WAH3" s="11"/>
      <c r="WAI3" s="11"/>
      <c r="WAJ3" s="11"/>
      <c r="WAK3" s="11"/>
      <c r="WAL3" s="11"/>
      <c r="WAM3" s="11"/>
      <c r="WAN3" s="11"/>
      <c r="WAO3" s="11"/>
      <c r="WAP3" s="11"/>
      <c r="WAQ3" s="11"/>
      <c r="WAR3" s="11"/>
      <c r="WAS3" s="11"/>
      <c r="WAT3" s="11"/>
      <c r="WAU3" s="11"/>
      <c r="WAV3" s="11"/>
      <c r="WAW3" s="11"/>
      <c r="WAX3" s="11"/>
      <c r="WAY3" s="11"/>
      <c r="WAZ3" s="11"/>
      <c r="WBA3" s="11"/>
      <c r="WBB3" s="11"/>
      <c r="WBC3" s="11"/>
      <c r="WBD3" s="11"/>
      <c r="WBE3" s="11"/>
      <c r="WBF3" s="11"/>
      <c r="WBG3" s="11"/>
      <c r="WBH3" s="11"/>
      <c r="WBI3" s="11"/>
      <c r="WBJ3" s="11"/>
      <c r="WBK3" s="11"/>
      <c r="WBL3" s="11"/>
      <c r="WBM3" s="11"/>
      <c r="WBN3" s="11"/>
      <c r="WBO3" s="11"/>
      <c r="WBP3" s="11"/>
      <c r="WBQ3" s="11"/>
      <c r="WBR3" s="11"/>
      <c r="WBS3" s="11"/>
      <c r="WBT3" s="11"/>
      <c r="WBU3" s="11"/>
      <c r="WBV3" s="11"/>
      <c r="WBW3" s="11"/>
      <c r="WBX3" s="11"/>
      <c r="WBY3" s="11"/>
      <c r="WBZ3" s="11"/>
      <c r="WCA3" s="11"/>
      <c r="WCB3" s="11"/>
      <c r="WCC3" s="11"/>
      <c r="WCD3" s="11"/>
      <c r="WCE3" s="11"/>
      <c r="WCF3" s="11"/>
      <c r="WCG3" s="11"/>
      <c r="WCH3" s="11"/>
      <c r="WCI3" s="11"/>
      <c r="WCJ3" s="11"/>
      <c r="WCK3" s="11"/>
      <c r="WCL3" s="11"/>
      <c r="WCM3" s="11"/>
      <c r="WCN3" s="11"/>
      <c r="WCO3" s="11"/>
      <c r="WCP3" s="11"/>
      <c r="WCQ3" s="11"/>
      <c r="WCR3" s="11"/>
      <c r="WCS3" s="11"/>
      <c r="WCT3" s="11"/>
      <c r="WCU3" s="11"/>
      <c r="WCV3" s="11"/>
      <c r="WCW3" s="11"/>
      <c r="WCX3" s="11"/>
      <c r="WCY3" s="11"/>
      <c r="WCZ3" s="11"/>
      <c r="WDA3" s="11"/>
      <c r="WDB3" s="11"/>
      <c r="WDC3" s="11"/>
      <c r="WDD3" s="11"/>
      <c r="WDE3" s="11"/>
      <c r="WDF3" s="11"/>
      <c r="WDG3" s="11"/>
      <c r="WDH3" s="11"/>
      <c r="WDI3" s="11"/>
      <c r="WDJ3" s="11"/>
      <c r="WDK3" s="11"/>
      <c r="WDL3" s="11"/>
      <c r="WDM3" s="11"/>
      <c r="WDN3" s="11"/>
      <c r="WDO3" s="11"/>
      <c r="WDP3" s="11"/>
      <c r="WDQ3" s="11"/>
      <c r="WDR3" s="11"/>
      <c r="WDS3" s="11"/>
      <c r="WDT3" s="11"/>
      <c r="WDU3" s="11"/>
      <c r="WDV3" s="11"/>
      <c r="WDW3" s="11"/>
      <c r="WDX3" s="11"/>
      <c r="WDY3" s="11"/>
      <c r="WDZ3" s="11"/>
      <c r="WEA3" s="11"/>
      <c r="WEB3" s="11"/>
      <c r="WEC3" s="11"/>
      <c r="WED3" s="11"/>
      <c r="WEE3" s="11"/>
      <c r="WEF3" s="11"/>
      <c r="WEG3" s="11"/>
      <c r="WEH3" s="11"/>
      <c r="WEI3" s="11"/>
      <c r="WEJ3" s="11"/>
      <c r="WEK3" s="11"/>
      <c r="WEL3" s="11"/>
      <c r="WEM3" s="11"/>
      <c r="WEN3" s="11"/>
      <c r="WEO3" s="11"/>
      <c r="WEP3" s="11"/>
      <c r="WEQ3" s="11"/>
      <c r="WER3" s="11"/>
      <c r="WES3" s="11"/>
      <c r="WET3" s="11"/>
      <c r="WEU3" s="11"/>
      <c r="WEV3" s="11"/>
      <c r="WEW3" s="11"/>
      <c r="WEX3" s="11"/>
      <c r="WEY3" s="11"/>
      <c r="WEZ3" s="11"/>
      <c r="WFA3" s="11"/>
      <c r="WFB3" s="11"/>
      <c r="WFC3" s="11"/>
      <c r="WFD3" s="11"/>
      <c r="WFE3" s="11"/>
      <c r="WFF3" s="11"/>
      <c r="WFG3" s="11"/>
      <c r="WFH3" s="11"/>
      <c r="WFI3" s="11"/>
      <c r="WFJ3" s="11"/>
      <c r="WFK3" s="11"/>
      <c r="WFL3" s="11"/>
      <c r="WFM3" s="11"/>
      <c r="WFN3" s="11"/>
      <c r="WFO3" s="11"/>
      <c r="WFP3" s="11"/>
      <c r="WFQ3" s="11"/>
      <c r="WFR3" s="11"/>
      <c r="WFS3" s="11"/>
      <c r="WFT3" s="11"/>
      <c r="WFU3" s="11"/>
      <c r="WFV3" s="11"/>
      <c r="WFW3" s="11"/>
      <c r="WFX3" s="11"/>
      <c r="WFY3" s="11"/>
      <c r="WFZ3" s="11"/>
      <c r="WGA3" s="11"/>
      <c r="WGB3" s="11"/>
      <c r="WGC3" s="11"/>
      <c r="WGD3" s="11"/>
      <c r="WGE3" s="11"/>
      <c r="WGF3" s="11"/>
      <c r="WGG3" s="11"/>
      <c r="WGH3" s="11"/>
      <c r="WGI3" s="11"/>
      <c r="WGJ3" s="11"/>
      <c r="WGK3" s="11"/>
      <c r="WGL3" s="11"/>
      <c r="WGM3" s="11"/>
      <c r="WGN3" s="11"/>
      <c r="WGO3" s="11"/>
      <c r="WGP3" s="11"/>
      <c r="WGQ3" s="11"/>
      <c r="WGR3" s="11"/>
      <c r="WGS3" s="11"/>
      <c r="WGT3" s="11"/>
      <c r="WGU3" s="11"/>
      <c r="WGV3" s="11"/>
      <c r="WGW3" s="11"/>
      <c r="WGX3" s="11"/>
      <c r="WGY3" s="11"/>
      <c r="WGZ3" s="11"/>
      <c r="WHA3" s="11"/>
      <c r="WHB3" s="11"/>
      <c r="WHC3" s="11"/>
      <c r="WHD3" s="11"/>
      <c r="WHE3" s="11"/>
      <c r="WHF3" s="11"/>
      <c r="WHG3" s="11"/>
      <c r="WHH3" s="11"/>
      <c r="WHI3" s="11"/>
      <c r="WHJ3" s="11"/>
      <c r="WHK3" s="11"/>
      <c r="WHL3" s="11"/>
      <c r="WHM3" s="11"/>
      <c r="WHN3" s="11"/>
      <c r="WHO3" s="11"/>
      <c r="WHP3" s="11"/>
      <c r="WHQ3" s="11"/>
      <c r="WHR3" s="11"/>
      <c r="WHS3" s="11"/>
      <c r="WHT3" s="11"/>
      <c r="WHU3" s="11"/>
      <c r="WHV3" s="11"/>
      <c r="WHW3" s="11"/>
      <c r="WHX3" s="11"/>
      <c r="WHY3" s="11"/>
      <c r="WHZ3" s="11"/>
      <c r="WIA3" s="11"/>
      <c r="WIB3" s="11"/>
      <c r="WIC3" s="11"/>
      <c r="WID3" s="11"/>
      <c r="WIE3" s="11"/>
      <c r="WIF3" s="11"/>
      <c r="WIG3" s="11"/>
      <c r="WIH3" s="11"/>
      <c r="WII3" s="11"/>
      <c r="WIJ3" s="11"/>
      <c r="WIK3" s="11"/>
      <c r="WIL3" s="11"/>
      <c r="WIM3" s="11"/>
      <c r="WIN3" s="11"/>
      <c r="WIO3" s="11"/>
      <c r="WIP3" s="11"/>
      <c r="WIQ3" s="11"/>
      <c r="WIR3" s="11"/>
      <c r="WIS3" s="11"/>
      <c r="WIT3" s="11"/>
      <c r="WIU3" s="11"/>
      <c r="WIV3" s="11"/>
      <c r="WIW3" s="11"/>
      <c r="WIX3" s="11"/>
      <c r="WIY3" s="11"/>
      <c r="WIZ3" s="11"/>
      <c r="WJA3" s="11"/>
      <c r="WJB3" s="11"/>
      <c r="WJC3" s="11"/>
      <c r="WJD3" s="11"/>
      <c r="WJE3" s="11"/>
      <c r="WJF3" s="11"/>
      <c r="WJG3" s="11"/>
      <c r="WJH3" s="11"/>
      <c r="WJI3" s="11"/>
      <c r="WJJ3" s="11"/>
      <c r="WJK3" s="11"/>
      <c r="WJL3" s="11"/>
      <c r="WJM3" s="11"/>
      <c r="WJN3" s="11"/>
      <c r="WJO3" s="11"/>
      <c r="WJP3" s="11"/>
      <c r="WJQ3" s="11"/>
      <c r="WJR3" s="11"/>
      <c r="WJS3" s="11"/>
      <c r="WJT3" s="11"/>
      <c r="WJU3" s="11"/>
      <c r="WJV3" s="11"/>
      <c r="WJW3" s="11"/>
      <c r="WJX3" s="11"/>
      <c r="WJY3" s="11"/>
      <c r="WJZ3" s="11"/>
      <c r="WKA3" s="11"/>
      <c r="WKB3" s="11"/>
      <c r="WKC3" s="11"/>
      <c r="WKD3" s="11"/>
      <c r="WKE3" s="11"/>
      <c r="WKF3" s="11"/>
      <c r="WKG3" s="11"/>
      <c r="WKH3" s="11"/>
      <c r="WKI3" s="11"/>
      <c r="WKJ3" s="11"/>
      <c r="WKK3" s="11"/>
      <c r="WKL3" s="11"/>
      <c r="WKM3" s="11"/>
      <c r="WKN3" s="11"/>
      <c r="WKO3" s="11"/>
      <c r="WKP3" s="11"/>
      <c r="WKQ3" s="11"/>
      <c r="WKR3" s="11"/>
      <c r="WKS3" s="11"/>
      <c r="WKT3" s="11"/>
      <c r="WKU3" s="11"/>
      <c r="WKV3" s="11"/>
      <c r="WKW3" s="11"/>
      <c r="WKX3" s="11"/>
      <c r="WKY3" s="11"/>
      <c r="WKZ3" s="11"/>
      <c r="WLA3" s="11"/>
      <c r="WLB3" s="11"/>
      <c r="WLC3" s="11"/>
      <c r="WLD3" s="11"/>
      <c r="WLE3" s="11"/>
      <c r="WLF3" s="11"/>
      <c r="WLG3" s="11"/>
      <c r="WLH3" s="11"/>
      <c r="WLI3" s="11"/>
      <c r="WLJ3" s="11"/>
      <c r="WLK3" s="11"/>
      <c r="WLL3" s="11"/>
      <c r="WLM3" s="11"/>
      <c r="WLN3" s="11"/>
      <c r="WLO3" s="11"/>
      <c r="WLP3" s="11"/>
      <c r="WLQ3" s="11"/>
      <c r="WLR3" s="11"/>
      <c r="WLS3" s="11"/>
      <c r="WLT3" s="11"/>
      <c r="WLU3" s="11"/>
      <c r="WLV3" s="11"/>
      <c r="WLW3" s="11"/>
      <c r="WLX3" s="11"/>
      <c r="WLY3" s="11"/>
      <c r="WLZ3" s="11"/>
      <c r="WMA3" s="11"/>
      <c r="WMB3" s="11"/>
      <c r="WMC3" s="11"/>
      <c r="WMD3" s="11"/>
      <c r="WME3" s="11"/>
      <c r="WMF3" s="11"/>
      <c r="WMG3" s="11"/>
      <c r="WMH3" s="11"/>
      <c r="WMI3" s="11"/>
      <c r="WMJ3" s="11"/>
      <c r="WMK3" s="11"/>
      <c r="WML3" s="11"/>
      <c r="WMM3" s="11"/>
      <c r="WMN3" s="11"/>
      <c r="WMO3" s="11"/>
      <c r="WMP3" s="11"/>
      <c r="WMQ3" s="11"/>
      <c r="WMR3" s="11"/>
      <c r="WMS3" s="11"/>
      <c r="WMT3" s="11"/>
      <c r="WMU3" s="11"/>
      <c r="WMV3" s="11"/>
      <c r="WMW3" s="11"/>
      <c r="WMX3" s="11"/>
      <c r="WMY3" s="11"/>
      <c r="WMZ3" s="11"/>
      <c r="WNA3" s="11"/>
      <c r="WNB3" s="11"/>
      <c r="WNC3" s="11"/>
      <c r="WND3" s="11"/>
      <c r="WNE3" s="11"/>
      <c r="WNF3" s="11"/>
      <c r="WNG3" s="11"/>
      <c r="WNH3" s="11"/>
      <c r="WNI3" s="11"/>
      <c r="WNJ3" s="11"/>
      <c r="WNK3" s="11"/>
      <c r="WNL3" s="11"/>
      <c r="WNM3" s="11"/>
      <c r="WNN3" s="11"/>
      <c r="WNO3" s="11"/>
      <c r="WNP3" s="11"/>
      <c r="WNQ3" s="11"/>
      <c r="WNR3" s="11"/>
      <c r="WNS3" s="11"/>
      <c r="WNT3" s="11"/>
      <c r="WNU3" s="11"/>
      <c r="WNV3" s="11"/>
      <c r="WNW3" s="11"/>
      <c r="WNX3" s="11"/>
      <c r="WNY3" s="11"/>
      <c r="WNZ3" s="11"/>
      <c r="WOA3" s="11"/>
      <c r="WOB3" s="11"/>
      <c r="WOC3" s="11"/>
      <c r="WOD3" s="11"/>
      <c r="WOE3" s="11"/>
      <c r="WOF3" s="11"/>
      <c r="WOG3" s="11"/>
      <c r="WOH3" s="11"/>
      <c r="WOI3" s="11"/>
      <c r="WOJ3" s="11"/>
      <c r="WOK3" s="11"/>
      <c r="WOL3" s="11"/>
      <c r="WOM3" s="11"/>
      <c r="WON3" s="11"/>
      <c r="WOO3" s="11"/>
      <c r="WOP3" s="11"/>
      <c r="WOQ3" s="11"/>
      <c r="WOR3" s="11"/>
      <c r="WOS3" s="11"/>
      <c r="WOT3" s="11"/>
      <c r="WOU3" s="11"/>
      <c r="WOV3" s="11"/>
      <c r="WOW3" s="11"/>
      <c r="WOX3" s="11"/>
      <c r="WOY3" s="11"/>
      <c r="WOZ3" s="11"/>
      <c r="WPA3" s="11"/>
      <c r="WPB3" s="11"/>
      <c r="WPC3" s="11"/>
      <c r="WPD3" s="11"/>
      <c r="WPE3" s="11"/>
      <c r="WPF3" s="11"/>
      <c r="WPG3" s="11"/>
      <c r="WPH3" s="11"/>
      <c r="WPI3" s="11"/>
      <c r="WPJ3" s="11"/>
      <c r="WPK3" s="11"/>
      <c r="WPL3" s="11"/>
      <c r="WPM3" s="11"/>
      <c r="WPN3" s="11"/>
      <c r="WPO3" s="11"/>
      <c r="WPP3" s="11"/>
      <c r="WPQ3" s="11"/>
      <c r="WPR3" s="11"/>
      <c r="WPS3" s="11"/>
      <c r="WPT3" s="11"/>
      <c r="WPU3" s="11"/>
      <c r="WPV3" s="11"/>
      <c r="WPW3" s="11"/>
      <c r="WPX3" s="11"/>
      <c r="WPY3" s="11"/>
      <c r="WPZ3" s="11"/>
      <c r="WQA3" s="11"/>
      <c r="WQB3" s="11"/>
      <c r="WQC3" s="11"/>
      <c r="WQD3" s="11"/>
      <c r="WQE3" s="11"/>
      <c r="WQF3" s="11"/>
      <c r="WQG3" s="11"/>
      <c r="WQH3" s="11"/>
      <c r="WQI3" s="11"/>
      <c r="WQJ3" s="11"/>
      <c r="WQK3" s="11"/>
      <c r="WQL3" s="11"/>
      <c r="WQM3" s="11"/>
      <c r="WQN3" s="11"/>
      <c r="WQO3" s="11"/>
      <c r="WQP3" s="11"/>
      <c r="WQQ3" s="11"/>
      <c r="WQR3" s="11"/>
      <c r="WQS3" s="11"/>
      <c r="WQT3" s="11"/>
      <c r="WQU3" s="11"/>
      <c r="WQV3" s="11"/>
      <c r="WQW3" s="11"/>
      <c r="WQX3" s="11"/>
      <c r="WQY3" s="11"/>
      <c r="WQZ3" s="11"/>
      <c r="WRA3" s="11"/>
      <c r="WRB3" s="11"/>
      <c r="WRC3" s="11"/>
      <c r="WRD3" s="11"/>
      <c r="WRE3" s="11"/>
      <c r="WRF3" s="11"/>
      <c r="WRG3" s="11"/>
      <c r="WRH3" s="11"/>
      <c r="WRI3" s="11"/>
      <c r="WRJ3" s="11"/>
      <c r="WRK3" s="11"/>
      <c r="WRL3" s="11"/>
      <c r="WRM3" s="11"/>
      <c r="WRN3" s="11"/>
      <c r="WRO3" s="11"/>
      <c r="WRP3" s="11"/>
      <c r="WRQ3" s="11"/>
      <c r="WRR3" s="11"/>
      <c r="WRS3" s="11"/>
      <c r="WRT3" s="11"/>
      <c r="WRU3" s="11"/>
      <c r="WRV3" s="11"/>
      <c r="WRW3" s="11"/>
      <c r="WRX3" s="11"/>
      <c r="WRY3" s="11"/>
      <c r="WRZ3" s="11"/>
      <c r="WSA3" s="11"/>
      <c r="WSB3" s="11"/>
      <c r="WSC3" s="11"/>
      <c r="WSD3" s="11"/>
      <c r="WSE3" s="11"/>
      <c r="WSF3" s="11"/>
      <c r="WSG3" s="11"/>
      <c r="WSH3" s="11"/>
      <c r="WSI3" s="11"/>
      <c r="WSJ3" s="11"/>
      <c r="WSK3" s="11"/>
      <c r="WSL3" s="11"/>
      <c r="WSM3" s="11"/>
      <c r="WSN3" s="11"/>
      <c r="WSO3" s="11"/>
      <c r="WSP3" s="11"/>
      <c r="WSQ3" s="11"/>
      <c r="WSR3" s="11"/>
      <c r="WSS3" s="11"/>
      <c r="WST3" s="11"/>
      <c r="WSU3" s="11"/>
      <c r="WSV3" s="11"/>
      <c r="WSW3" s="11"/>
      <c r="WSX3" s="11"/>
      <c r="WSY3" s="11"/>
      <c r="WSZ3" s="11"/>
      <c r="WTA3" s="11"/>
      <c r="WTB3" s="11"/>
      <c r="WTC3" s="11"/>
      <c r="WTD3" s="11"/>
      <c r="WTE3" s="11"/>
      <c r="WTF3" s="11"/>
      <c r="WTG3" s="11"/>
      <c r="WTH3" s="11"/>
      <c r="WTI3" s="11"/>
      <c r="WTJ3" s="11"/>
      <c r="WTK3" s="11"/>
      <c r="WTL3" s="11"/>
      <c r="WTM3" s="11"/>
      <c r="WTN3" s="11"/>
      <c r="WTO3" s="11"/>
      <c r="WTP3" s="11"/>
      <c r="WTQ3" s="11"/>
      <c r="WTR3" s="11"/>
      <c r="WTS3" s="11"/>
      <c r="WTT3" s="11"/>
      <c r="WTU3" s="11"/>
      <c r="WTV3" s="11"/>
      <c r="WTW3" s="11"/>
      <c r="WTX3" s="11"/>
      <c r="WTY3" s="11"/>
      <c r="WTZ3" s="11"/>
      <c r="WUA3" s="11"/>
      <c r="WUB3" s="11"/>
      <c r="WUC3" s="11"/>
      <c r="WUD3" s="11"/>
      <c r="WUE3" s="11"/>
      <c r="WUF3" s="11"/>
      <c r="WUG3" s="11"/>
      <c r="WUH3" s="11"/>
      <c r="WUI3" s="11"/>
      <c r="WUJ3" s="11"/>
      <c r="WUK3" s="11"/>
      <c r="WUL3" s="11"/>
      <c r="WUM3" s="11"/>
      <c r="WUN3" s="11"/>
      <c r="WUO3" s="11"/>
      <c r="WUP3" s="11"/>
      <c r="WUQ3" s="11"/>
      <c r="WUR3" s="11"/>
      <c r="WUS3" s="11"/>
      <c r="WUT3" s="11"/>
      <c r="WUU3" s="11"/>
      <c r="WUV3" s="11"/>
      <c r="WUW3" s="11"/>
      <c r="WUX3" s="11"/>
      <c r="WUY3" s="11"/>
      <c r="WUZ3" s="11"/>
      <c r="WVA3" s="11"/>
      <c r="WVB3" s="11"/>
      <c r="WVC3" s="11"/>
      <c r="WVD3" s="11"/>
      <c r="WVE3" s="11"/>
      <c r="WVF3" s="11"/>
      <c r="WVG3" s="11"/>
      <c r="WVH3" s="11"/>
      <c r="WVI3" s="11"/>
      <c r="WVJ3" s="11"/>
      <c r="WVK3" s="11"/>
      <c r="WVL3" s="11"/>
      <c r="WVM3" s="11"/>
      <c r="WVN3" s="11"/>
      <c r="WVO3" s="11"/>
      <c r="WVP3" s="11"/>
      <c r="WVQ3" s="11"/>
      <c r="WVR3" s="11"/>
      <c r="WVS3" s="11"/>
      <c r="WVT3" s="11"/>
      <c r="WVU3" s="11"/>
      <c r="WVV3" s="11"/>
      <c r="WVW3" s="11"/>
      <c r="WVX3" s="11"/>
      <c r="WVY3" s="11"/>
      <c r="WVZ3" s="11"/>
      <c r="WWA3" s="11"/>
      <c r="WWB3" s="11"/>
      <c r="WWC3" s="11"/>
      <c r="WWD3" s="11"/>
      <c r="WWE3" s="11"/>
      <c r="WWF3" s="11"/>
      <c r="WWG3" s="11"/>
      <c r="WWH3" s="11"/>
      <c r="WWI3" s="11"/>
      <c r="WWJ3" s="11"/>
      <c r="WWK3" s="11"/>
      <c r="WWL3" s="11"/>
      <c r="WWM3" s="11"/>
      <c r="WWN3" s="11"/>
      <c r="WWO3" s="11"/>
      <c r="WWP3" s="11"/>
      <c r="WWQ3" s="11"/>
      <c r="WWR3" s="11"/>
      <c r="WWS3" s="11"/>
      <c r="WWT3" s="11"/>
      <c r="WWU3" s="11"/>
      <c r="WWV3" s="11"/>
      <c r="WWW3" s="11"/>
      <c r="WWX3" s="11"/>
      <c r="WWY3" s="11"/>
      <c r="WWZ3" s="11"/>
      <c r="WXA3" s="11"/>
      <c r="WXB3" s="11"/>
      <c r="WXC3" s="11"/>
      <c r="WXD3" s="11"/>
      <c r="WXE3" s="11"/>
      <c r="WXF3" s="11"/>
      <c r="WXG3" s="11"/>
      <c r="WXH3" s="11"/>
      <c r="WXI3" s="11"/>
      <c r="WXJ3" s="11"/>
      <c r="WXK3" s="11"/>
      <c r="WXL3" s="11"/>
      <c r="WXM3" s="11"/>
      <c r="WXN3" s="11"/>
      <c r="WXO3" s="11"/>
      <c r="WXP3" s="11"/>
      <c r="WXQ3" s="11"/>
      <c r="WXR3" s="11"/>
      <c r="WXS3" s="11"/>
      <c r="WXT3" s="11"/>
      <c r="WXU3" s="11"/>
      <c r="WXV3" s="11"/>
      <c r="WXW3" s="11"/>
      <c r="WXX3" s="11"/>
      <c r="WXY3" s="11"/>
      <c r="WXZ3" s="11"/>
      <c r="WYA3" s="11"/>
      <c r="WYB3" s="11"/>
      <c r="WYC3" s="11"/>
      <c r="WYD3" s="11"/>
      <c r="WYE3" s="11"/>
      <c r="WYF3" s="11"/>
      <c r="WYG3" s="11"/>
      <c r="WYH3" s="11"/>
      <c r="WYI3" s="11"/>
      <c r="WYJ3" s="11"/>
      <c r="WYK3" s="11"/>
      <c r="WYL3" s="11"/>
      <c r="WYM3" s="11"/>
      <c r="WYN3" s="11"/>
      <c r="WYO3" s="11"/>
      <c r="WYP3" s="11"/>
      <c r="WYQ3" s="11"/>
      <c r="WYR3" s="11"/>
      <c r="WYS3" s="11"/>
      <c r="WYT3" s="11"/>
      <c r="WYU3" s="11"/>
      <c r="WYV3" s="11"/>
      <c r="WYW3" s="11"/>
      <c r="WYX3" s="11"/>
      <c r="WYY3" s="11"/>
      <c r="WYZ3" s="11"/>
      <c r="WZA3" s="11"/>
      <c r="WZB3" s="11"/>
      <c r="WZC3" s="11"/>
      <c r="WZD3" s="11"/>
      <c r="WZE3" s="11"/>
      <c r="WZF3" s="11"/>
      <c r="WZG3" s="11"/>
      <c r="WZH3" s="11"/>
      <c r="WZI3" s="11"/>
      <c r="WZJ3" s="11"/>
      <c r="WZK3" s="11"/>
      <c r="WZL3" s="11"/>
      <c r="WZM3" s="11"/>
      <c r="WZN3" s="11"/>
      <c r="WZO3" s="11"/>
      <c r="WZP3" s="11"/>
      <c r="WZQ3" s="11"/>
      <c r="WZR3" s="11"/>
      <c r="WZS3" s="11"/>
      <c r="WZT3" s="11"/>
      <c r="WZU3" s="11"/>
      <c r="WZV3" s="11"/>
      <c r="WZW3" s="11"/>
      <c r="WZX3" s="11"/>
      <c r="WZY3" s="11"/>
      <c r="WZZ3" s="11"/>
      <c r="XAA3" s="11"/>
      <c r="XAB3" s="11"/>
      <c r="XAC3" s="11"/>
      <c r="XAD3" s="11"/>
      <c r="XAE3" s="11"/>
      <c r="XAF3" s="11"/>
      <c r="XAG3" s="11"/>
      <c r="XAH3" s="11"/>
      <c r="XAI3" s="11"/>
      <c r="XAJ3" s="11"/>
      <c r="XAK3" s="11"/>
      <c r="XAL3" s="11"/>
      <c r="XAM3" s="11"/>
      <c r="XAN3" s="11"/>
      <c r="XAO3" s="11"/>
      <c r="XAP3" s="11"/>
      <c r="XAQ3" s="11"/>
      <c r="XAR3" s="11"/>
      <c r="XAS3" s="11"/>
      <c r="XAT3" s="11"/>
      <c r="XAU3" s="11"/>
      <c r="XAV3" s="11"/>
      <c r="XAW3" s="11"/>
      <c r="XAX3" s="11"/>
      <c r="XAY3" s="11"/>
      <c r="XAZ3" s="11"/>
      <c r="XBA3" s="11"/>
      <c r="XBB3" s="11"/>
      <c r="XBC3" s="11"/>
      <c r="XBD3" s="11"/>
      <c r="XBE3" s="11"/>
      <c r="XBF3" s="11"/>
      <c r="XBG3" s="11"/>
      <c r="XBH3" s="11"/>
      <c r="XBI3" s="11"/>
      <c r="XBJ3" s="11"/>
      <c r="XBK3" s="11"/>
      <c r="XBL3" s="11"/>
      <c r="XBM3" s="11"/>
      <c r="XBN3" s="11"/>
      <c r="XBO3" s="11"/>
      <c r="XBP3" s="11"/>
      <c r="XBQ3" s="11"/>
      <c r="XBR3" s="11"/>
      <c r="XBS3" s="11"/>
      <c r="XBT3" s="11"/>
      <c r="XBU3" s="11"/>
      <c r="XBV3" s="11"/>
      <c r="XBW3" s="11"/>
      <c r="XBX3" s="11"/>
      <c r="XBY3" s="11"/>
      <c r="XBZ3" s="11"/>
      <c r="XCA3" s="11"/>
      <c r="XCB3" s="11"/>
      <c r="XCC3" s="11"/>
      <c r="XCD3" s="11"/>
      <c r="XCE3" s="11"/>
      <c r="XCF3" s="11"/>
      <c r="XCG3" s="11"/>
      <c r="XCH3" s="11"/>
      <c r="XCI3" s="11"/>
      <c r="XCJ3" s="11"/>
      <c r="XCK3" s="11"/>
      <c r="XCL3" s="11"/>
      <c r="XCM3" s="11"/>
      <c r="XCN3" s="11"/>
      <c r="XCO3" s="11"/>
      <c r="XCP3" s="11"/>
      <c r="XCQ3" s="11"/>
      <c r="XCR3" s="11"/>
      <c r="XCS3" s="11"/>
      <c r="XCT3" s="11"/>
      <c r="XCU3" s="11"/>
      <c r="XCV3" s="11"/>
      <c r="XCW3" s="11"/>
      <c r="XCX3" s="11"/>
      <c r="XCY3" s="11"/>
      <c r="XCZ3" s="11"/>
      <c r="XDA3" s="11"/>
      <c r="XDB3" s="11"/>
      <c r="XDC3" s="11"/>
      <c r="XDD3" s="11"/>
      <c r="XDE3" s="11"/>
      <c r="XDF3" s="11"/>
      <c r="XDG3" s="11"/>
      <c r="XDH3" s="11"/>
      <c r="XDI3" s="11"/>
      <c r="XDJ3" s="11"/>
      <c r="XDK3" s="11"/>
      <c r="XDL3" s="11"/>
      <c r="XDM3" s="11"/>
      <c r="XDN3" s="11"/>
      <c r="XDO3" s="11"/>
      <c r="XDP3" s="11"/>
      <c r="XDQ3" s="11"/>
      <c r="XDR3" s="11"/>
      <c r="XDS3" s="11"/>
      <c r="XDT3" s="11"/>
      <c r="XDU3" s="11"/>
      <c r="XDV3" s="11"/>
      <c r="XDW3" s="11"/>
      <c r="XDX3" s="11"/>
      <c r="XDY3" s="11"/>
      <c r="XDZ3" s="11"/>
      <c r="XEA3" s="11"/>
      <c r="XEB3" s="11"/>
      <c r="XEC3" s="11"/>
      <c r="XED3" s="11"/>
      <c r="XEE3" s="11"/>
      <c r="XEF3" s="11"/>
      <c r="XEG3" s="11"/>
      <c r="XEH3" s="11"/>
      <c r="XEI3" s="11"/>
      <c r="XEJ3" s="11"/>
      <c r="XEK3" s="11"/>
      <c r="XEL3" s="11"/>
      <c r="XEM3" s="11"/>
      <c r="XEN3" s="11"/>
      <c r="XEO3" s="11"/>
      <c r="XEP3" s="11"/>
      <c r="XEQ3" s="11"/>
      <c r="XER3" s="11"/>
      <c r="XES3" s="11"/>
      <c r="XET3" s="11"/>
      <c r="XEU3" s="11"/>
      <c r="XEV3" s="11"/>
      <c r="XEW3" s="11"/>
      <c r="XEX3" s="11"/>
      <c r="XEY3" s="11"/>
      <c r="XEZ3" s="11"/>
      <c r="XFA3" s="11"/>
      <c r="XFB3" s="11"/>
      <c r="XFC3" s="11"/>
      <c r="XFD3" s="11"/>
    </row>
    <row r="4" ht="90" customHeight="1" spans="1:16384">
      <c r="A4" s="10" t="s">
        <v>14386</v>
      </c>
      <c r="B4" s="10"/>
      <c r="C4" s="10" t="s">
        <v>14387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  <c r="BC4" s="11"/>
      <c r="BD4" s="11"/>
      <c r="BE4" s="11"/>
      <c r="BF4" s="11"/>
      <c r="BG4" s="11"/>
      <c r="BH4" s="11"/>
      <c r="BI4" s="11"/>
      <c r="BJ4" s="11"/>
      <c r="BK4" s="11"/>
      <c r="BL4" s="11"/>
      <c r="BM4" s="11"/>
      <c r="BN4" s="11"/>
      <c r="BO4" s="11"/>
      <c r="BP4" s="11"/>
      <c r="BQ4" s="11"/>
      <c r="BR4" s="11"/>
      <c r="BS4" s="11"/>
      <c r="BT4" s="11"/>
      <c r="BU4" s="11"/>
      <c r="BV4" s="11"/>
      <c r="BW4" s="11"/>
      <c r="BX4" s="11"/>
      <c r="BY4" s="11"/>
      <c r="BZ4" s="11"/>
      <c r="CA4" s="11"/>
      <c r="CB4" s="11"/>
      <c r="CC4" s="11"/>
      <c r="CD4" s="11"/>
      <c r="CE4" s="11"/>
      <c r="CF4" s="11"/>
      <c r="CG4" s="11"/>
      <c r="CH4" s="11"/>
      <c r="CI4" s="11"/>
      <c r="CJ4" s="11"/>
      <c r="CK4" s="11"/>
      <c r="CL4" s="11"/>
      <c r="CM4" s="11"/>
      <c r="CN4" s="11"/>
      <c r="CO4" s="11"/>
      <c r="CP4" s="11"/>
      <c r="CQ4" s="11"/>
      <c r="CR4" s="11"/>
      <c r="CS4" s="11"/>
      <c r="CT4" s="11"/>
      <c r="CU4" s="11"/>
      <c r="CV4" s="11"/>
      <c r="CW4" s="11"/>
      <c r="CX4" s="11"/>
      <c r="CY4" s="11"/>
      <c r="CZ4" s="11"/>
      <c r="DA4" s="11"/>
      <c r="DB4" s="11"/>
      <c r="DC4" s="11"/>
      <c r="DD4" s="11"/>
      <c r="DE4" s="11"/>
      <c r="DF4" s="11"/>
      <c r="DG4" s="11"/>
      <c r="DH4" s="11"/>
      <c r="DI4" s="11"/>
      <c r="DJ4" s="11"/>
      <c r="DK4" s="11"/>
      <c r="DL4" s="11"/>
      <c r="DM4" s="11"/>
      <c r="DN4" s="11"/>
      <c r="DO4" s="11"/>
      <c r="DP4" s="11"/>
      <c r="DQ4" s="11"/>
      <c r="DR4" s="11"/>
      <c r="DS4" s="11"/>
      <c r="DT4" s="11"/>
      <c r="DU4" s="11"/>
      <c r="DV4" s="11"/>
      <c r="DW4" s="11"/>
      <c r="DX4" s="11"/>
      <c r="DY4" s="11"/>
      <c r="DZ4" s="11"/>
      <c r="EA4" s="11"/>
      <c r="EB4" s="11"/>
      <c r="EC4" s="11"/>
      <c r="ED4" s="11"/>
      <c r="EE4" s="11"/>
      <c r="EF4" s="11"/>
      <c r="EG4" s="11"/>
      <c r="EH4" s="11"/>
      <c r="EI4" s="11"/>
      <c r="EJ4" s="11"/>
      <c r="EK4" s="11"/>
      <c r="EL4" s="11"/>
      <c r="EM4" s="11"/>
      <c r="EN4" s="11"/>
      <c r="EO4" s="11"/>
      <c r="EP4" s="11"/>
      <c r="EQ4" s="11"/>
      <c r="ER4" s="11"/>
      <c r="ES4" s="11"/>
      <c r="ET4" s="11"/>
      <c r="EU4" s="11"/>
      <c r="EV4" s="11"/>
      <c r="EW4" s="11"/>
      <c r="EX4" s="11"/>
      <c r="EY4" s="11"/>
      <c r="EZ4" s="11"/>
      <c r="FA4" s="11"/>
      <c r="FB4" s="11"/>
      <c r="FC4" s="11"/>
      <c r="FD4" s="11"/>
      <c r="FE4" s="11"/>
      <c r="FF4" s="11"/>
      <c r="FG4" s="11"/>
      <c r="FH4" s="11"/>
      <c r="FI4" s="11"/>
      <c r="FJ4" s="11"/>
      <c r="FK4" s="11"/>
      <c r="FL4" s="11"/>
      <c r="FM4" s="11"/>
      <c r="FN4" s="11"/>
      <c r="FO4" s="11"/>
      <c r="FP4" s="11"/>
      <c r="FQ4" s="11"/>
      <c r="FR4" s="11"/>
      <c r="FS4" s="11"/>
      <c r="FT4" s="11"/>
      <c r="FU4" s="11"/>
      <c r="FV4" s="11"/>
      <c r="FW4" s="11"/>
      <c r="FX4" s="11"/>
      <c r="FY4" s="11"/>
      <c r="FZ4" s="11"/>
      <c r="GA4" s="11"/>
      <c r="GB4" s="11"/>
      <c r="GC4" s="11"/>
      <c r="GD4" s="11"/>
      <c r="GE4" s="11"/>
      <c r="GF4" s="11"/>
      <c r="GG4" s="11"/>
      <c r="GH4" s="11"/>
      <c r="GI4" s="11"/>
      <c r="GJ4" s="11"/>
      <c r="GK4" s="11"/>
      <c r="GL4" s="11"/>
      <c r="GM4" s="11"/>
      <c r="GN4" s="11"/>
      <c r="GO4" s="11"/>
      <c r="GP4" s="11"/>
      <c r="GQ4" s="11"/>
      <c r="GR4" s="11"/>
      <c r="GS4" s="11"/>
      <c r="GT4" s="11"/>
      <c r="GU4" s="11"/>
      <c r="GV4" s="11"/>
      <c r="GW4" s="11"/>
      <c r="GX4" s="11"/>
      <c r="GY4" s="11"/>
      <c r="GZ4" s="11"/>
      <c r="HA4" s="11"/>
      <c r="HB4" s="11"/>
      <c r="HC4" s="11"/>
      <c r="HD4" s="11"/>
      <c r="HE4" s="11"/>
      <c r="HF4" s="11"/>
      <c r="HG4" s="11"/>
      <c r="HH4" s="11"/>
      <c r="HI4" s="11"/>
      <c r="HJ4" s="11"/>
      <c r="HK4" s="11"/>
      <c r="HL4" s="11"/>
      <c r="HM4" s="11"/>
      <c r="HN4" s="11"/>
      <c r="HO4" s="11"/>
      <c r="HP4" s="11"/>
      <c r="HQ4" s="11"/>
      <c r="HR4" s="11"/>
      <c r="HS4" s="11"/>
      <c r="HT4" s="11"/>
      <c r="HU4" s="11"/>
      <c r="HV4" s="11"/>
      <c r="HW4" s="11"/>
      <c r="HX4" s="11"/>
      <c r="HY4" s="11"/>
      <c r="HZ4" s="11"/>
      <c r="IA4" s="11"/>
      <c r="IB4" s="11"/>
      <c r="IC4" s="11"/>
      <c r="ID4" s="11"/>
      <c r="IE4" s="11"/>
      <c r="IF4" s="11"/>
      <c r="IG4" s="11"/>
      <c r="IH4" s="11"/>
      <c r="II4" s="11"/>
      <c r="IJ4" s="11"/>
      <c r="IK4" s="11"/>
      <c r="IL4" s="11"/>
      <c r="IM4" s="11"/>
      <c r="IN4" s="11"/>
      <c r="IO4" s="11"/>
      <c r="IP4" s="11"/>
      <c r="IQ4" s="11"/>
      <c r="IR4" s="11"/>
      <c r="IS4" s="11"/>
      <c r="IT4" s="11"/>
      <c r="IU4" s="11"/>
      <c r="IV4" s="11"/>
      <c r="IW4" s="11"/>
      <c r="IX4" s="11"/>
      <c r="IY4" s="11"/>
      <c r="IZ4" s="11"/>
      <c r="JA4" s="11"/>
      <c r="JB4" s="11"/>
      <c r="JC4" s="11"/>
      <c r="JD4" s="11"/>
      <c r="JE4" s="11"/>
      <c r="JF4" s="11"/>
      <c r="JG4" s="11"/>
      <c r="JH4" s="11"/>
      <c r="JI4" s="11"/>
      <c r="JJ4" s="11"/>
      <c r="JK4" s="11"/>
      <c r="JL4" s="11"/>
      <c r="JM4" s="11"/>
      <c r="JN4" s="11"/>
      <c r="JO4" s="11"/>
      <c r="JP4" s="11"/>
      <c r="JQ4" s="11"/>
      <c r="JR4" s="11"/>
      <c r="JS4" s="11"/>
      <c r="JT4" s="11"/>
      <c r="JU4" s="11"/>
      <c r="JV4" s="11"/>
      <c r="JW4" s="11"/>
      <c r="JX4" s="11"/>
      <c r="JY4" s="11"/>
      <c r="JZ4" s="11"/>
      <c r="KA4" s="11"/>
      <c r="KB4" s="11"/>
      <c r="KC4" s="11"/>
      <c r="KD4" s="11"/>
      <c r="KE4" s="11"/>
      <c r="KF4" s="11"/>
      <c r="KG4" s="11"/>
      <c r="KH4" s="11"/>
      <c r="KI4" s="11"/>
      <c r="KJ4" s="11"/>
      <c r="KK4" s="11"/>
      <c r="KL4" s="11"/>
      <c r="KM4" s="11"/>
      <c r="KN4" s="11"/>
      <c r="KO4" s="11"/>
      <c r="KP4" s="11"/>
      <c r="KQ4" s="11"/>
      <c r="KR4" s="11"/>
      <c r="KS4" s="11"/>
      <c r="KT4" s="11"/>
      <c r="KU4" s="11"/>
      <c r="KV4" s="11"/>
      <c r="KW4" s="11"/>
      <c r="KX4" s="11"/>
      <c r="KY4" s="11"/>
      <c r="KZ4" s="11"/>
      <c r="LA4" s="11"/>
      <c r="LB4" s="11"/>
      <c r="LC4" s="11"/>
      <c r="LD4" s="11"/>
      <c r="LE4" s="11"/>
      <c r="LF4" s="11"/>
      <c r="LG4" s="11"/>
      <c r="LH4" s="11"/>
      <c r="LI4" s="11"/>
      <c r="LJ4" s="11"/>
      <c r="LK4" s="11"/>
      <c r="LL4" s="11"/>
      <c r="LM4" s="11"/>
      <c r="LN4" s="11"/>
      <c r="LO4" s="11"/>
      <c r="LP4" s="11"/>
      <c r="LQ4" s="11"/>
      <c r="LR4" s="11"/>
      <c r="LS4" s="11"/>
      <c r="LT4" s="11"/>
      <c r="LU4" s="11"/>
      <c r="LV4" s="11"/>
      <c r="LW4" s="11"/>
      <c r="LX4" s="11"/>
      <c r="LY4" s="11"/>
      <c r="LZ4" s="11"/>
      <c r="MA4" s="11"/>
      <c r="MB4" s="11"/>
      <c r="MC4" s="11"/>
      <c r="MD4" s="11"/>
      <c r="ME4" s="11"/>
      <c r="MF4" s="11"/>
      <c r="MG4" s="11"/>
      <c r="MH4" s="11"/>
      <c r="MI4" s="11"/>
      <c r="MJ4" s="11"/>
      <c r="MK4" s="11"/>
      <c r="ML4" s="11"/>
      <c r="MM4" s="11"/>
      <c r="MN4" s="11"/>
      <c r="MO4" s="11"/>
      <c r="MP4" s="11"/>
      <c r="MQ4" s="11"/>
      <c r="MR4" s="11"/>
      <c r="MS4" s="11"/>
      <c r="MT4" s="11"/>
      <c r="MU4" s="11"/>
      <c r="MV4" s="11"/>
      <c r="MW4" s="11"/>
      <c r="MX4" s="11"/>
      <c r="MY4" s="11"/>
      <c r="MZ4" s="11"/>
      <c r="NA4" s="11"/>
      <c r="NB4" s="11"/>
      <c r="NC4" s="11"/>
      <c r="ND4" s="11"/>
      <c r="NE4" s="11"/>
      <c r="NF4" s="11"/>
      <c r="NG4" s="11"/>
      <c r="NH4" s="11"/>
      <c r="NI4" s="11"/>
      <c r="NJ4" s="11"/>
      <c r="NK4" s="11"/>
      <c r="NL4" s="11"/>
      <c r="NM4" s="11"/>
      <c r="NN4" s="11"/>
      <c r="NO4" s="11"/>
      <c r="NP4" s="11"/>
      <c r="NQ4" s="11"/>
      <c r="NR4" s="11"/>
      <c r="NS4" s="11"/>
      <c r="NT4" s="11"/>
      <c r="NU4" s="11"/>
      <c r="NV4" s="11"/>
      <c r="NW4" s="11"/>
      <c r="NX4" s="11"/>
      <c r="NY4" s="11"/>
      <c r="NZ4" s="11"/>
      <c r="OA4" s="11"/>
      <c r="OB4" s="11"/>
      <c r="OC4" s="11"/>
      <c r="OD4" s="11"/>
      <c r="OE4" s="11"/>
      <c r="OF4" s="11"/>
      <c r="OG4" s="11"/>
      <c r="OH4" s="11"/>
      <c r="OI4" s="11"/>
      <c r="OJ4" s="11"/>
      <c r="OK4" s="11"/>
      <c r="OL4" s="11"/>
      <c r="OM4" s="11"/>
      <c r="ON4" s="11"/>
      <c r="OO4" s="11"/>
      <c r="OP4" s="11"/>
      <c r="OQ4" s="11"/>
      <c r="OR4" s="11"/>
      <c r="OS4" s="11"/>
      <c r="OT4" s="11"/>
      <c r="OU4" s="11"/>
      <c r="OV4" s="11"/>
      <c r="OW4" s="11"/>
      <c r="OX4" s="11"/>
      <c r="OY4" s="11"/>
      <c r="OZ4" s="11"/>
      <c r="PA4" s="11"/>
      <c r="PB4" s="11"/>
      <c r="PC4" s="11"/>
      <c r="PD4" s="11"/>
      <c r="PE4" s="11"/>
      <c r="PF4" s="11"/>
      <c r="PG4" s="11"/>
      <c r="PH4" s="11"/>
      <c r="PI4" s="11"/>
      <c r="PJ4" s="11"/>
      <c r="PK4" s="11"/>
      <c r="PL4" s="11"/>
      <c r="PM4" s="11"/>
      <c r="PN4" s="11"/>
      <c r="PO4" s="11"/>
      <c r="PP4" s="11"/>
      <c r="PQ4" s="11"/>
      <c r="PR4" s="11"/>
      <c r="PS4" s="11"/>
      <c r="PT4" s="11"/>
      <c r="PU4" s="11"/>
      <c r="PV4" s="11"/>
      <c r="PW4" s="11"/>
      <c r="PX4" s="11"/>
      <c r="PY4" s="11"/>
      <c r="PZ4" s="11"/>
      <c r="QA4" s="11"/>
      <c r="QB4" s="11"/>
      <c r="QC4" s="11"/>
      <c r="QD4" s="11"/>
      <c r="QE4" s="11"/>
      <c r="QF4" s="11"/>
      <c r="QG4" s="11"/>
      <c r="QH4" s="11"/>
      <c r="QI4" s="11"/>
      <c r="QJ4" s="11"/>
      <c r="QK4" s="11"/>
      <c r="QL4" s="11"/>
      <c r="QM4" s="11"/>
      <c r="QN4" s="11"/>
      <c r="QO4" s="11"/>
      <c r="QP4" s="11"/>
      <c r="QQ4" s="11"/>
      <c r="QR4" s="11"/>
      <c r="QS4" s="11"/>
      <c r="QT4" s="11"/>
      <c r="QU4" s="11"/>
      <c r="QV4" s="11"/>
      <c r="QW4" s="11"/>
      <c r="QX4" s="11"/>
      <c r="QY4" s="11"/>
      <c r="QZ4" s="11"/>
      <c r="RA4" s="11"/>
      <c r="RB4" s="11"/>
      <c r="RC4" s="11"/>
      <c r="RD4" s="11"/>
      <c r="RE4" s="11"/>
      <c r="RF4" s="11"/>
      <c r="RG4" s="11"/>
      <c r="RH4" s="11"/>
      <c r="RI4" s="11"/>
      <c r="RJ4" s="11"/>
      <c r="RK4" s="11"/>
      <c r="RL4" s="11"/>
      <c r="RM4" s="11"/>
      <c r="RN4" s="11"/>
      <c r="RO4" s="11"/>
      <c r="RP4" s="11"/>
      <c r="RQ4" s="11"/>
      <c r="RR4" s="11"/>
      <c r="RS4" s="11"/>
      <c r="RT4" s="11"/>
      <c r="RU4" s="11"/>
      <c r="RV4" s="11"/>
      <c r="RW4" s="11"/>
      <c r="RX4" s="11"/>
      <c r="RY4" s="11"/>
      <c r="RZ4" s="11"/>
      <c r="SA4" s="11"/>
      <c r="SB4" s="11"/>
      <c r="SC4" s="11"/>
      <c r="SD4" s="11"/>
      <c r="SE4" s="11"/>
      <c r="SF4" s="11"/>
      <c r="SG4" s="11"/>
      <c r="SH4" s="11"/>
      <c r="SI4" s="11"/>
      <c r="SJ4" s="11"/>
      <c r="SK4" s="11"/>
      <c r="SL4" s="11"/>
      <c r="SM4" s="11"/>
      <c r="SN4" s="11"/>
      <c r="SO4" s="11"/>
      <c r="SP4" s="11"/>
      <c r="SQ4" s="11"/>
      <c r="SR4" s="11"/>
      <c r="SS4" s="11"/>
      <c r="ST4" s="11"/>
      <c r="SU4" s="11"/>
      <c r="SV4" s="11"/>
      <c r="SW4" s="11"/>
      <c r="SX4" s="11"/>
      <c r="SY4" s="11"/>
      <c r="SZ4" s="11"/>
      <c r="TA4" s="11"/>
      <c r="TB4" s="11"/>
      <c r="TC4" s="11"/>
      <c r="TD4" s="11"/>
      <c r="TE4" s="11"/>
      <c r="TF4" s="11"/>
      <c r="TG4" s="11"/>
      <c r="TH4" s="11"/>
      <c r="TI4" s="11"/>
      <c r="TJ4" s="11"/>
      <c r="TK4" s="11"/>
      <c r="TL4" s="11"/>
      <c r="TM4" s="11"/>
      <c r="TN4" s="11"/>
      <c r="TO4" s="11"/>
      <c r="TP4" s="11"/>
      <c r="TQ4" s="11"/>
      <c r="TR4" s="11"/>
      <c r="TS4" s="11"/>
      <c r="TT4" s="11"/>
      <c r="TU4" s="11"/>
      <c r="TV4" s="11"/>
      <c r="TW4" s="11"/>
      <c r="TX4" s="11"/>
      <c r="TY4" s="11"/>
      <c r="TZ4" s="11"/>
      <c r="UA4" s="11"/>
      <c r="UB4" s="11"/>
      <c r="UC4" s="11"/>
      <c r="UD4" s="11"/>
      <c r="UE4" s="11"/>
      <c r="UF4" s="11"/>
      <c r="UG4" s="11"/>
      <c r="UH4" s="11"/>
      <c r="UI4" s="11"/>
      <c r="UJ4" s="11"/>
      <c r="UK4" s="11"/>
      <c r="UL4" s="11"/>
      <c r="UM4" s="11"/>
      <c r="UN4" s="11"/>
      <c r="UO4" s="11"/>
      <c r="UP4" s="11"/>
      <c r="UQ4" s="11"/>
      <c r="UR4" s="11"/>
      <c r="US4" s="11"/>
      <c r="UT4" s="11"/>
      <c r="UU4" s="11"/>
      <c r="UV4" s="11"/>
      <c r="UW4" s="11"/>
      <c r="UX4" s="11"/>
      <c r="UY4" s="11"/>
      <c r="UZ4" s="11"/>
      <c r="VA4" s="11"/>
      <c r="VB4" s="11"/>
      <c r="VC4" s="11"/>
      <c r="VD4" s="11"/>
      <c r="VE4" s="11"/>
      <c r="VF4" s="11"/>
      <c r="VG4" s="11"/>
      <c r="VH4" s="11"/>
      <c r="VI4" s="11"/>
      <c r="VJ4" s="11"/>
      <c r="VK4" s="11"/>
      <c r="VL4" s="11"/>
      <c r="VM4" s="11"/>
      <c r="VN4" s="11"/>
      <c r="VO4" s="11"/>
      <c r="VP4" s="11"/>
      <c r="VQ4" s="11"/>
      <c r="VR4" s="11"/>
      <c r="VS4" s="11"/>
      <c r="VT4" s="11"/>
      <c r="VU4" s="11"/>
      <c r="VV4" s="11"/>
      <c r="VW4" s="11"/>
      <c r="VX4" s="11"/>
      <c r="VY4" s="11"/>
      <c r="VZ4" s="11"/>
      <c r="WA4" s="11"/>
      <c r="WB4" s="11"/>
      <c r="WC4" s="11"/>
      <c r="WD4" s="11"/>
      <c r="WE4" s="11"/>
      <c r="WF4" s="11"/>
      <c r="WG4" s="11"/>
      <c r="WH4" s="11"/>
      <c r="WI4" s="11"/>
      <c r="WJ4" s="11"/>
      <c r="WK4" s="11"/>
      <c r="WL4" s="11"/>
      <c r="WM4" s="11"/>
      <c r="WN4" s="11"/>
      <c r="WO4" s="11"/>
      <c r="WP4" s="11"/>
      <c r="WQ4" s="11"/>
      <c r="WR4" s="11"/>
      <c r="WS4" s="11"/>
      <c r="WT4" s="11"/>
      <c r="WU4" s="11"/>
      <c r="WV4" s="11"/>
      <c r="WW4" s="11"/>
      <c r="WX4" s="11"/>
      <c r="WY4" s="11"/>
      <c r="WZ4" s="11"/>
      <c r="XA4" s="11"/>
      <c r="XB4" s="11"/>
      <c r="XC4" s="11"/>
      <c r="XD4" s="11"/>
      <c r="XE4" s="11"/>
      <c r="XF4" s="11"/>
      <c r="XG4" s="11"/>
      <c r="XH4" s="11"/>
      <c r="XI4" s="11"/>
      <c r="XJ4" s="11"/>
      <c r="XK4" s="11"/>
      <c r="XL4" s="11"/>
      <c r="XM4" s="11"/>
      <c r="XN4" s="11"/>
      <c r="XO4" s="11"/>
      <c r="XP4" s="11"/>
      <c r="XQ4" s="11"/>
      <c r="XR4" s="11"/>
      <c r="XS4" s="11"/>
      <c r="XT4" s="11"/>
      <c r="XU4" s="11"/>
      <c r="XV4" s="11"/>
      <c r="XW4" s="11"/>
      <c r="XX4" s="11"/>
      <c r="XY4" s="11"/>
      <c r="XZ4" s="11"/>
      <c r="YA4" s="11"/>
      <c r="YB4" s="11"/>
      <c r="YC4" s="11"/>
      <c r="YD4" s="11"/>
      <c r="YE4" s="11"/>
      <c r="YF4" s="11"/>
      <c r="YG4" s="11"/>
      <c r="YH4" s="11"/>
      <c r="YI4" s="11"/>
      <c r="YJ4" s="11"/>
      <c r="YK4" s="11"/>
      <c r="YL4" s="11"/>
      <c r="YM4" s="11"/>
      <c r="YN4" s="11"/>
      <c r="YO4" s="11"/>
      <c r="YP4" s="11"/>
      <c r="YQ4" s="11"/>
      <c r="YR4" s="11"/>
      <c r="YS4" s="11"/>
      <c r="YT4" s="11"/>
      <c r="YU4" s="11"/>
      <c r="YV4" s="11"/>
      <c r="YW4" s="11"/>
      <c r="YX4" s="11"/>
      <c r="YY4" s="11"/>
      <c r="YZ4" s="11"/>
      <c r="ZA4" s="11"/>
      <c r="ZB4" s="11"/>
      <c r="ZC4" s="11"/>
      <c r="ZD4" s="11"/>
      <c r="ZE4" s="11"/>
      <c r="ZF4" s="11"/>
      <c r="ZG4" s="11"/>
      <c r="ZH4" s="11"/>
      <c r="ZI4" s="11"/>
      <c r="ZJ4" s="11"/>
      <c r="ZK4" s="11"/>
      <c r="ZL4" s="11"/>
      <c r="ZM4" s="11"/>
      <c r="ZN4" s="11"/>
      <c r="ZO4" s="11"/>
      <c r="ZP4" s="11"/>
      <c r="ZQ4" s="11"/>
      <c r="ZR4" s="11"/>
      <c r="ZS4" s="11"/>
      <c r="ZT4" s="11"/>
      <c r="ZU4" s="11"/>
      <c r="ZV4" s="11"/>
      <c r="ZW4" s="11"/>
      <c r="ZX4" s="11"/>
      <c r="ZY4" s="11"/>
      <c r="ZZ4" s="11"/>
      <c r="AAA4" s="11"/>
      <c r="AAB4" s="11"/>
      <c r="AAC4" s="11"/>
      <c r="AAD4" s="11"/>
      <c r="AAE4" s="11"/>
      <c r="AAF4" s="11"/>
      <c r="AAG4" s="11"/>
      <c r="AAH4" s="11"/>
      <c r="AAI4" s="11"/>
      <c r="AAJ4" s="11"/>
      <c r="AAK4" s="11"/>
      <c r="AAL4" s="11"/>
      <c r="AAM4" s="11"/>
      <c r="AAN4" s="11"/>
      <c r="AAO4" s="11"/>
      <c r="AAP4" s="11"/>
      <c r="AAQ4" s="11"/>
      <c r="AAR4" s="11"/>
      <c r="AAS4" s="11"/>
      <c r="AAT4" s="11"/>
      <c r="AAU4" s="11"/>
      <c r="AAV4" s="11"/>
      <c r="AAW4" s="11"/>
      <c r="AAX4" s="11"/>
      <c r="AAY4" s="11"/>
      <c r="AAZ4" s="11"/>
      <c r="ABA4" s="11"/>
      <c r="ABB4" s="11"/>
      <c r="ABC4" s="11"/>
      <c r="ABD4" s="11"/>
      <c r="ABE4" s="11"/>
      <c r="ABF4" s="11"/>
      <c r="ABG4" s="11"/>
      <c r="ABH4" s="11"/>
      <c r="ABI4" s="11"/>
      <c r="ABJ4" s="11"/>
      <c r="ABK4" s="11"/>
      <c r="ABL4" s="11"/>
      <c r="ABM4" s="11"/>
      <c r="ABN4" s="11"/>
      <c r="ABO4" s="11"/>
      <c r="ABP4" s="11"/>
      <c r="ABQ4" s="11"/>
      <c r="ABR4" s="11"/>
      <c r="ABS4" s="11"/>
      <c r="ABT4" s="11"/>
      <c r="ABU4" s="11"/>
      <c r="ABV4" s="11"/>
      <c r="ABW4" s="11"/>
      <c r="ABX4" s="11"/>
      <c r="ABY4" s="11"/>
      <c r="ABZ4" s="11"/>
      <c r="ACA4" s="11"/>
      <c r="ACB4" s="11"/>
      <c r="ACC4" s="11"/>
      <c r="ACD4" s="11"/>
      <c r="ACE4" s="11"/>
      <c r="ACF4" s="11"/>
      <c r="ACG4" s="11"/>
      <c r="ACH4" s="11"/>
      <c r="ACI4" s="11"/>
      <c r="ACJ4" s="11"/>
      <c r="ACK4" s="11"/>
      <c r="ACL4" s="11"/>
      <c r="ACM4" s="11"/>
      <c r="ACN4" s="11"/>
      <c r="ACO4" s="11"/>
      <c r="ACP4" s="11"/>
      <c r="ACQ4" s="11"/>
      <c r="ACR4" s="11"/>
      <c r="ACS4" s="11"/>
      <c r="ACT4" s="11"/>
      <c r="ACU4" s="11"/>
      <c r="ACV4" s="11"/>
      <c r="ACW4" s="11"/>
      <c r="ACX4" s="11"/>
      <c r="ACY4" s="11"/>
      <c r="ACZ4" s="11"/>
      <c r="ADA4" s="11"/>
      <c r="ADB4" s="11"/>
      <c r="ADC4" s="11"/>
      <c r="ADD4" s="11"/>
      <c r="ADE4" s="11"/>
      <c r="ADF4" s="11"/>
      <c r="ADG4" s="11"/>
      <c r="ADH4" s="11"/>
      <c r="ADI4" s="11"/>
      <c r="ADJ4" s="11"/>
      <c r="ADK4" s="11"/>
      <c r="ADL4" s="11"/>
      <c r="ADM4" s="11"/>
      <c r="ADN4" s="11"/>
      <c r="ADO4" s="11"/>
      <c r="ADP4" s="11"/>
      <c r="ADQ4" s="11"/>
      <c r="ADR4" s="11"/>
      <c r="ADS4" s="11"/>
      <c r="ADT4" s="11"/>
      <c r="ADU4" s="11"/>
      <c r="ADV4" s="11"/>
      <c r="ADW4" s="11"/>
      <c r="ADX4" s="11"/>
      <c r="ADY4" s="11"/>
      <c r="ADZ4" s="11"/>
      <c r="AEA4" s="11"/>
      <c r="AEB4" s="11"/>
      <c r="AEC4" s="11"/>
      <c r="AED4" s="11"/>
      <c r="AEE4" s="11"/>
      <c r="AEF4" s="11"/>
      <c r="AEG4" s="11"/>
      <c r="AEH4" s="11"/>
      <c r="AEI4" s="11"/>
      <c r="AEJ4" s="11"/>
      <c r="AEK4" s="11"/>
      <c r="AEL4" s="11"/>
      <c r="AEM4" s="11"/>
      <c r="AEN4" s="11"/>
      <c r="AEO4" s="11"/>
      <c r="AEP4" s="11"/>
      <c r="AEQ4" s="11"/>
      <c r="AER4" s="11"/>
      <c r="AES4" s="11"/>
      <c r="AET4" s="11"/>
      <c r="AEU4" s="11"/>
      <c r="AEV4" s="11"/>
      <c r="AEW4" s="11"/>
      <c r="AEX4" s="11"/>
      <c r="AEY4" s="11"/>
      <c r="AEZ4" s="11"/>
      <c r="AFA4" s="11"/>
      <c r="AFB4" s="11"/>
      <c r="AFC4" s="11"/>
      <c r="AFD4" s="11"/>
      <c r="AFE4" s="11"/>
      <c r="AFF4" s="11"/>
      <c r="AFG4" s="11"/>
      <c r="AFH4" s="11"/>
      <c r="AFI4" s="11"/>
      <c r="AFJ4" s="11"/>
      <c r="AFK4" s="11"/>
      <c r="AFL4" s="11"/>
      <c r="AFM4" s="11"/>
      <c r="AFN4" s="11"/>
      <c r="AFO4" s="11"/>
      <c r="AFP4" s="11"/>
      <c r="AFQ4" s="11"/>
      <c r="AFR4" s="11"/>
      <c r="AFS4" s="11"/>
      <c r="AFT4" s="11"/>
      <c r="AFU4" s="11"/>
      <c r="AFV4" s="11"/>
      <c r="AFW4" s="11"/>
      <c r="AFX4" s="11"/>
      <c r="AFY4" s="11"/>
      <c r="AFZ4" s="11"/>
      <c r="AGA4" s="11"/>
      <c r="AGB4" s="11"/>
      <c r="AGC4" s="11"/>
      <c r="AGD4" s="11"/>
      <c r="AGE4" s="11"/>
      <c r="AGF4" s="11"/>
      <c r="AGG4" s="11"/>
      <c r="AGH4" s="11"/>
      <c r="AGI4" s="11"/>
      <c r="AGJ4" s="11"/>
      <c r="AGK4" s="11"/>
      <c r="AGL4" s="11"/>
      <c r="AGM4" s="11"/>
      <c r="AGN4" s="11"/>
      <c r="AGO4" s="11"/>
      <c r="AGP4" s="11"/>
      <c r="AGQ4" s="11"/>
      <c r="AGR4" s="11"/>
      <c r="AGS4" s="11"/>
      <c r="AGT4" s="11"/>
      <c r="AGU4" s="11"/>
      <c r="AGV4" s="11"/>
      <c r="AGW4" s="11"/>
      <c r="AGX4" s="11"/>
      <c r="AGY4" s="11"/>
      <c r="AGZ4" s="11"/>
      <c r="AHA4" s="11"/>
      <c r="AHB4" s="11"/>
      <c r="AHC4" s="11"/>
      <c r="AHD4" s="11"/>
      <c r="AHE4" s="11"/>
      <c r="AHF4" s="11"/>
      <c r="AHG4" s="11"/>
      <c r="AHH4" s="11"/>
      <c r="AHI4" s="11"/>
      <c r="AHJ4" s="11"/>
      <c r="AHK4" s="11"/>
      <c r="AHL4" s="11"/>
      <c r="AHM4" s="11"/>
      <c r="AHN4" s="11"/>
      <c r="AHO4" s="11"/>
      <c r="AHP4" s="11"/>
      <c r="AHQ4" s="11"/>
      <c r="AHR4" s="11"/>
      <c r="AHS4" s="11"/>
      <c r="AHT4" s="11"/>
      <c r="AHU4" s="11"/>
      <c r="AHV4" s="11"/>
      <c r="AHW4" s="11"/>
      <c r="AHX4" s="11"/>
      <c r="AHY4" s="11"/>
      <c r="AHZ4" s="11"/>
      <c r="AIA4" s="11"/>
      <c r="AIB4" s="11"/>
      <c r="AIC4" s="11"/>
      <c r="AID4" s="11"/>
      <c r="AIE4" s="11"/>
      <c r="AIF4" s="11"/>
      <c r="AIG4" s="11"/>
      <c r="AIH4" s="11"/>
      <c r="AII4" s="11"/>
      <c r="AIJ4" s="11"/>
      <c r="AIK4" s="11"/>
      <c r="AIL4" s="11"/>
      <c r="AIM4" s="11"/>
      <c r="AIN4" s="11"/>
      <c r="AIO4" s="11"/>
      <c r="AIP4" s="11"/>
      <c r="AIQ4" s="11"/>
      <c r="AIR4" s="11"/>
      <c r="AIS4" s="11"/>
      <c r="AIT4" s="11"/>
      <c r="AIU4" s="11"/>
      <c r="AIV4" s="11"/>
      <c r="AIW4" s="11"/>
      <c r="AIX4" s="11"/>
      <c r="AIY4" s="11"/>
      <c r="AIZ4" s="11"/>
      <c r="AJA4" s="11"/>
      <c r="AJB4" s="11"/>
      <c r="AJC4" s="11"/>
      <c r="AJD4" s="11"/>
      <c r="AJE4" s="11"/>
      <c r="AJF4" s="11"/>
      <c r="AJG4" s="11"/>
      <c r="AJH4" s="11"/>
      <c r="AJI4" s="11"/>
      <c r="AJJ4" s="11"/>
      <c r="AJK4" s="11"/>
      <c r="AJL4" s="11"/>
      <c r="AJM4" s="11"/>
      <c r="AJN4" s="11"/>
      <c r="AJO4" s="11"/>
      <c r="AJP4" s="11"/>
      <c r="AJQ4" s="11"/>
      <c r="AJR4" s="11"/>
      <c r="AJS4" s="11"/>
      <c r="AJT4" s="11"/>
      <c r="AJU4" s="11"/>
      <c r="AJV4" s="11"/>
      <c r="AJW4" s="11"/>
      <c r="AJX4" s="11"/>
      <c r="AJY4" s="11"/>
      <c r="AJZ4" s="11"/>
      <c r="AKA4" s="11"/>
      <c r="AKB4" s="11"/>
      <c r="AKC4" s="11"/>
      <c r="AKD4" s="11"/>
      <c r="AKE4" s="11"/>
      <c r="AKF4" s="11"/>
      <c r="AKG4" s="11"/>
      <c r="AKH4" s="11"/>
      <c r="AKI4" s="11"/>
      <c r="AKJ4" s="11"/>
      <c r="AKK4" s="11"/>
      <c r="AKL4" s="11"/>
      <c r="AKM4" s="11"/>
      <c r="AKN4" s="11"/>
      <c r="AKO4" s="11"/>
      <c r="AKP4" s="11"/>
      <c r="AKQ4" s="11"/>
      <c r="AKR4" s="11"/>
      <c r="AKS4" s="11"/>
      <c r="AKT4" s="11"/>
      <c r="AKU4" s="11"/>
      <c r="AKV4" s="11"/>
      <c r="AKW4" s="11"/>
      <c r="AKX4" s="11"/>
      <c r="AKY4" s="11"/>
      <c r="AKZ4" s="11"/>
      <c r="ALA4" s="11"/>
      <c r="ALB4" s="11"/>
      <c r="ALC4" s="11"/>
      <c r="ALD4" s="11"/>
      <c r="ALE4" s="11"/>
      <c r="ALF4" s="11"/>
      <c r="ALG4" s="11"/>
      <c r="ALH4" s="11"/>
      <c r="ALI4" s="11"/>
      <c r="ALJ4" s="11"/>
      <c r="ALK4" s="11"/>
      <c r="ALL4" s="11"/>
      <c r="ALM4" s="11"/>
      <c r="ALN4" s="11"/>
      <c r="ALO4" s="11"/>
      <c r="ALP4" s="11"/>
      <c r="ALQ4" s="11"/>
      <c r="ALR4" s="11"/>
      <c r="ALS4" s="11"/>
      <c r="ALT4" s="11"/>
      <c r="ALU4" s="11"/>
      <c r="ALV4" s="11"/>
      <c r="ALW4" s="11"/>
      <c r="ALX4" s="11"/>
      <c r="ALY4" s="11"/>
      <c r="ALZ4" s="11"/>
      <c r="AMA4" s="11"/>
      <c r="AMB4" s="11"/>
      <c r="AMC4" s="11"/>
      <c r="AMD4" s="11"/>
      <c r="AME4" s="11"/>
      <c r="AMF4" s="11"/>
      <c r="AMG4" s="11"/>
      <c r="AMH4" s="11"/>
      <c r="AMI4" s="11"/>
      <c r="AMJ4" s="11"/>
      <c r="AMK4" s="11"/>
      <c r="AML4" s="11"/>
      <c r="AMM4" s="11"/>
      <c r="AMN4" s="11"/>
      <c r="AMO4" s="11"/>
      <c r="AMP4" s="11"/>
      <c r="AMQ4" s="11"/>
      <c r="AMR4" s="11"/>
      <c r="AMS4" s="11"/>
      <c r="AMT4" s="11"/>
      <c r="AMU4" s="11"/>
      <c r="AMV4" s="11"/>
      <c r="AMW4" s="11"/>
      <c r="AMX4" s="11"/>
      <c r="AMY4" s="11"/>
      <c r="AMZ4" s="11"/>
      <c r="ANA4" s="11"/>
      <c r="ANB4" s="11"/>
      <c r="ANC4" s="11"/>
      <c r="AND4" s="11"/>
      <c r="ANE4" s="11"/>
      <c r="ANF4" s="11"/>
      <c r="ANG4" s="11"/>
      <c r="ANH4" s="11"/>
      <c r="ANI4" s="11"/>
      <c r="ANJ4" s="11"/>
      <c r="ANK4" s="11"/>
      <c r="ANL4" s="11"/>
      <c r="ANM4" s="11"/>
      <c r="ANN4" s="11"/>
      <c r="ANO4" s="11"/>
      <c r="ANP4" s="11"/>
      <c r="ANQ4" s="11"/>
      <c r="ANR4" s="11"/>
      <c r="ANS4" s="11"/>
      <c r="ANT4" s="11"/>
      <c r="ANU4" s="11"/>
      <c r="ANV4" s="11"/>
      <c r="ANW4" s="11"/>
      <c r="ANX4" s="11"/>
      <c r="ANY4" s="11"/>
      <c r="ANZ4" s="11"/>
      <c r="AOA4" s="11"/>
      <c r="AOB4" s="11"/>
      <c r="AOC4" s="11"/>
      <c r="AOD4" s="11"/>
      <c r="AOE4" s="11"/>
      <c r="AOF4" s="11"/>
      <c r="AOG4" s="11"/>
      <c r="AOH4" s="11"/>
      <c r="AOI4" s="11"/>
      <c r="AOJ4" s="11"/>
      <c r="AOK4" s="11"/>
      <c r="AOL4" s="11"/>
      <c r="AOM4" s="11"/>
      <c r="AON4" s="11"/>
      <c r="AOO4" s="11"/>
      <c r="AOP4" s="11"/>
      <c r="AOQ4" s="11"/>
      <c r="AOR4" s="11"/>
      <c r="AOS4" s="11"/>
      <c r="AOT4" s="11"/>
      <c r="AOU4" s="11"/>
      <c r="AOV4" s="11"/>
      <c r="AOW4" s="11"/>
      <c r="AOX4" s="11"/>
      <c r="AOY4" s="11"/>
      <c r="AOZ4" s="11"/>
      <c r="APA4" s="11"/>
      <c r="APB4" s="11"/>
      <c r="APC4" s="11"/>
      <c r="APD4" s="11"/>
      <c r="APE4" s="11"/>
      <c r="APF4" s="11"/>
      <c r="APG4" s="11"/>
      <c r="APH4" s="11"/>
      <c r="API4" s="11"/>
      <c r="APJ4" s="11"/>
      <c r="APK4" s="11"/>
      <c r="APL4" s="11"/>
      <c r="APM4" s="11"/>
      <c r="APN4" s="11"/>
      <c r="APO4" s="11"/>
      <c r="APP4" s="11"/>
      <c r="APQ4" s="11"/>
      <c r="APR4" s="11"/>
      <c r="APS4" s="11"/>
      <c r="APT4" s="11"/>
      <c r="APU4" s="11"/>
      <c r="APV4" s="11"/>
      <c r="APW4" s="11"/>
      <c r="APX4" s="11"/>
      <c r="APY4" s="11"/>
      <c r="APZ4" s="11"/>
      <c r="AQA4" s="11"/>
      <c r="AQB4" s="11"/>
      <c r="AQC4" s="11"/>
      <c r="AQD4" s="11"/>
      <c r="AQE4" s="11"/>
      <c r="AQF4" s="11"/>
      <c r="AQG4" s="11"/>
      <c r="AQH4" s="11"/>
      <c r="AQI4" s="11"/>
      <c r="AQJ4" s="11"/>
      <c r="AQK4" s="11"/>
      <c r="AQL4" s="11"/>
      <c r="AQM4" s="11"/>
      <c r="AQN4" s="11"/>
      <c r="AQO4" s="11"/>
      <c r="AQP4" s="11"/>
      <c r="AQQ4" s="11"/>
      <c r="AQR4" s="11"/>
      <c r="AQS4" s="11"/>
      <c r="AQT4" s="11"/>
      <c r="AQU4" s="11"/>
      <c r="AQV4" s="11"/>
      <c r="AQW4" s="11"/>
      <c r="AQX4" s="11"/>
      <c r="AQY4" s="11"/>
      <c r="AQZ4" s="11"/>
      <c r="ARA4" s="11"/>
      <c r="ARB4" s="11"/>
      <c r="ARC4" s="11"/>
      <c r="ARD4" s="11"/>
      <c r="ARE4" s="11"/>
      <c r="ARF4" s="11"/>
      <c r="ARG4" s="11"/>
      <c r="ARH4" s="11"/>
      <c r="ARI4" s="11"/>
      <c r="ARJ4" s="11"/>
      <c r="ARK4" s="11"/>
      <c r="ARL4" s="11"/>
      <c r="ARM4" s="11"/>
      <c r="ARN4" s="11"/>
      <c r="ARO4" s="11"/>
      <c r="ARP4" s="11"/>
      <c r="ARQ4" s="11"/>
      <c r="ARR4" s="11"/>
      <c r="ARS4" s="11"/>
      <c r="ART4" s="11"/>
      <c r="ARU4" s="11"/>
      <c r="ARV4" s="11"/>
      <c r="ARW4" s="11"/>
      <c r="ARX4" s="11"/>
      <c r="ARY4" s="11"/>
      <c r="ARZ4" s="11"/>
      <c r="ASA4" s="11"/>
      <c r="ASB4" s="11"/>
      <c r="ASC4" s="11"/>
      <c r="ASD4" s="11"/>
      <c r="ASE4" s="11"/>
      <c r="ASF4" s="11"/>
      <c r="ASG4" s="11"/>
      <c r="ASH4" s="11"/>
      <c r="ASI4" s="11"/>
      <c r="ASJ4" s="11"/>
      <c r="ASK4" s="11"/>
      <c r="ASL4" s="11"/>
      <c r="ASM4" s="11"/>
      <c r="ASN4" s="11"/>
      <c r="ASO4" s="11"/>
      <c r="ASP4" s="11"/>
      <c r="ASQ4" s="11"/>
      <c r="ASR4" s="11"/>
      <c r="ASS4" s="11"/>
      <c r="AST4" s="11"/>
      <c r="ASU4" s="11"/>
      <c r="ASV4" s="11"/>
      <c r="ASW4" s="11"/>
      <c r="ASX4" s="11"/>
      <c r="ASY4" s="11"/>
      <c r="ASZ4" s="11"/>
      <c r="ATA4" s="11"/>
      <c r="ATB4" s="11"/>
      <c r="ATC4" s="11"/>
      <c r="ATD4" s="11"/>
      <c r="ATE4" s="11"/>
      <c r="ATF4" s="11"/>
      <c r="ATG4" s="11"/>
      <c r="ATH4" s="11"/>
      <c r="ATI4" s="11"/>
      <c r="ATJ4" s="11"/>
      <c r="ATK4" s="11"/>
      <c r="ATL4" s="11"/>
      <c r="ATM4" s="11"/>
      <c r="ATN4" s="11"/>
      <c r="ATO4" s="11"/>
      <c r="ATP4" s="11"/>
      <c r="ATQ4" s="11"/>
      <c r="ATR4" s="11"/>
      <c r="ATS4" s="11"/>
      <c r="ATT4" s="11"/>
      <c r="ATU4" s="11"/>
      <c r="ATV4" s="11"/>
      <c r="ATW4" s="11"/>
      <c r="ATX4" s="11"/>
      <c r="ATY4" s="11"/>
      <c r="ATZ4" s="11"/>
      <c r="AUA4" s="11"/>
      <c r="AUB4" s="11"/>
      <c r="AUC4" s="11"/>
      <c r="AUD4" s="11"/>
      <c r="AUE4" s="11"/>
      <c r="AUF4" s="11"/>
      <c r="AUG4" s="11"/>
      <c r="AUH4" s="11"/>
      <c r="AUI4" s="11"/>
      <c r="AUJ4" s="11"/>
      <c r="AUK4" s="11"/>
      <c r="AUL4" s="11"/>
      <c r="AUM4" s="11"/>
      <c r="AUN4" s="11"/>
      <c r="AUO4" s="11"/>
      <c r="AUP4" s="11"/>
      <c r="AUQ4" s="11"/>
      <c r="AUR4" s="11"/>
      <c r="AUS4" s="11"/>
      <c r="AUT4" s="11"/>
      <c r="AUU4" s="11"/>
      <c r="AUV4" s="11"/>
      <c r="AUW4" s="11"/>
      <c r="AUX4" s="11"/>
      <c r="AUY4" s="11"/>
      <c r="AUZ4" s="11"/>
      <c r="AVA4" s="11"/>
      <c r="AVB4" s="11"/>
      <c r="AVC4" s="11"/>
      <c r="AVD4" s="11"/>
      <c r="AVE4" s="11"/>
      <c r="AVF4" s="11"/>
      <c r="AVG4" s="11"/>
      <c r="AVH4" s="11"/>
      <c r="AVI4" s="11"/>
      <c r="AVJ4" s="11"/>
      <c r="AVK4" s="11"/>
      <c r="AVL4" s="11"/>
      <c r="AVM4" s="11"/>
      <c r="AVN4" s="11"/>
      <c r="AVO4" s="11"/>
      <c r="AVP4" s="11"/>
      <c r="AVQ4" s="11"/>
      <c r="AVR4" s="11"/>
      <c r="AVS4" s="11"/>
      <c r="AVT4" s="11"/>
      <c r="AVU4" s="11"/>
      <c r="AVV4" s="11"/>
      <c r="AVW4" s="11"/>
      <c r="AVX4" s="11"/>
      <c r="AVY4" s="11"/>
      <c r="AVZ4" s="11"/>
      <c r="AWA4" s="11"/>
      <c r="AWB4" s="11"/>
      <c r="AWC4" s="11"/>
      <c r="AWD4" s="11"/>
      <c r="AWE4" s="11"/>
      <c r="AWF4" s="11"/>
      <c r="AWG4" s="11"/>
      <c r="AWH4" s="11"/>
      <c r="AWI4" s="11"/>
      <c r="AWJ4" s="11"/>
      <c r="AWK4" s="11"/>
      <c r="AWL4" s="11"/>
      <c r="AWM4" s="11"/>
      <c r="AWN4" s="11"/>
      <c r="AWO4" s="11"/>
      <c r="AWP4" s="11"/>
      <c r="AWQ4" s="11"/>
      <c r="AWR4" s="11"/>
      <c r="AWS4" s="11"/>
      <c r="AWT4" s="11"/>
      <c r="AWU4" s="11"/>
      <c r="AWV4" s="11"/>
      <c r="AWW4" s="11"/>
      <c r="AWX4" s="11"/>
      <c r="AWY4" s="11"/>
      <c r="AWZ4" s="11"/>
      <c r="AXA4" s="11"/>
      <c r="AXB4" s="11"/>
      <c r="AXC4" s="11"/>
      <c r="AXD4" s="11"/>
      <c r="AXE4" s="11"/>
      <c r="AXF4" s="11"/>
      <c r="AXG4" s="11"/>
      <c r="AXH4" s="11"/>
      <c r="AXI4" s="11"/>
      <c r="AXJ4" s="11"/>
      <c r="AXK4" s="11"/>
      <c r="AXL4" s="11"/>
      <c r="AXM4" s="11"/>
      <c r="AXN4" s="11"/>
      <c r="AXO4" s="11"/>
      <c r="AXP4" s="11"/>
      <c r="AXQ4" s="11"/>
      <c r="AXR4" s="11"/>
      <c r="AXS4" s="11"/>
      <c r="AXT4" s="11"/>
      <c r="AXU4" s="11"/>
      <c r="AXV4" s="11"/>
      <c r="AXW4" s="11"/>
      <c r="AXX4" s="11"/>
      <c r="AXY4" s="11"/>
      <c r="AXZ4" s="11"/>
      <c r="AYA4" s="11"/>
      <c r="AYB4" s="11"/>
      <c r="AYC4" s="11"/>
      <c r="AYD4" s="11"/>
      <c r="AYE4" s="11"/>
      <c r="AYF4" s="11"/>
      <c r="AYG4" s="11"/>
      <c r="AYH4" s="11"/>
      <c r="AYI4" s="11"/>
      <c r="AYJ4" s="11"/>
      <c r="AYK4" s="11"/>
      <c r="AYL4" s="11"/>
      <c r="AYM4" s="11"/>
      <c r="AYN4" s="11"/>
      <c r="AYO4" s="11"/>
      <c r="AYP4" s="11"/>
      <c r="AYQ4" s="11"/>
      <c r="AYR4" s="11"/>
      <c r="AYS4" s="11"/>
      <c r="AYT4" s="11"/>
      <c r="AYU4" s="11"/>
      <c r="AYV4" s="11"/>
      <c r="AYW4" s="11"/>
      <c r="AYX4" s="11"/>
      <c r="AYY4" s="11"/>
      <c r="AYZ4" s="11"/>
      <c r="AZA4" s="11"/>
      <c r="AZB4" s="11"/>
      <c r="AZC4" s="11"/>
      <c r="AZD4" s="11"/>
      <c r="AZE4" s="11"/>
      <c r="AZF4" s="11"/>
      <c r="AZG4" s="11"/>
      <c r="AZH4" s="11"/>
      <c r="AZI4" s="11"/>
      <c r="AZJ4" s="11"/>
      <c r="AZK4" s="11"/>
      <c r="AZL4" s="11"/>
      <c r="AZM4" s="11"/>
      <c r="AZN4" s="11"/>
      <c r="AZO4" s="11"/>
      <c r="AZP4" s="11"/>
      <c r="AZQ4" s="11"/>
      <c r="AZR4" s="11"/>
      <c r="AZS4" s="11"/>
      <c r="AZT4" s="11"/>
      <c r="AZU4" s="11"/>
      <c r="AZV4" s="11"/>
      <c r="AZW4" s="11"/>
      <c r="AZX4" s="11"/>
      <c r="AZY4" s="11"/>
      <c r="AZZ4" s="11"/>
      <c r="BAA4" s="11"/>
      <c r="BAB4" s="11"/>
      <c r="BAC4" s="11"/>
      <c r="BAD4" s="11"/>
      <c r="BAE4" s="11"/>
      <c r="BAF4" s="11"/>
      <c r="BAG4" s="11"/>
      <c r="BAH4" s="11"/>
      <c r="BAI4" s="11"/>
      <c r="BAJ4" s="11"/>
      <c r="BAK4" s="11"/>
      <c r="BAL4" s="11"/>
      <c r="BAM4" s="11"/>
      <c r="BAN4" s="11"/>
      <c r="BAO4" s="11"/>
      <c r="BAP4" s="11"/>
      <c r="BAQ4" s="11"/>
      <c r="BAR4" s="11"/>
      <c r="BAS4" s="11"/>
      <c r="BAT4" s="11"/>
      <c r="BAU4" s="11"/>
      <c r="BAV4" s="11"/>
      <c r="BAW4" s="11"/>
      <c r="BAX4" s="11"/>
      <c r="BAY4" s="11"/>
      <c r="BAZ4" s="11"/>
      <c r="BBA4" s="11"/>
      <c r="BBB4" s="11"/>
      <c r="BBC4" s="11"/>
      <c r="BBD4" s="11"/>
      <c r="BBE4" s="11"/>
      <c r="BBF4" s="11"/>
      <c r="BBG4" s="11"/>
      <c r="BBH4" s="11"/>
      <c r="BBI4" s="11"/>
      <c r="BBJ4" s="11"/>
      <c r="BBK4" s="11"/>
      <c r="BBL4" s="11"/>
      <c r="BBM4" s="11"/>
      <c r="BBN4" s="11"/>
      <c r="BBO4" s="11"/>
      <c r="BBP4" s="11"/>
      <c r="BBQ4" s="11"/>
      <c r="BBR4" s="11"/>
      <c r="BBS4" s="11"/>
      <c r="BBT4" s="11"/>
      <c r="BBU4" s="11"/>
      <c r="BBV4" s="11"/>
      <c r="BBW4" s="11"/>
      <c r="BBX4" s="11"/>
      <c r="BBY4" s="11"/>
      <c r="BBZ4" s="11"/>
      <c r="BCA4" s="11"/>
      <c r="BCB4" s="11"/>
      <c r="BCC4" s="11"/>
      <c r="BCD4" s="11"/>
      <c r="BCE4" s="11"/>
      <c r="BCF4" s="11"/>
      <c r="BCG4" s="11"/>
      <c r="BCH4" s="11"/>
      <c r="BCI4" s="11"/>
      <c r="BCJ4" s="11"/>
      <c r="BCK4" s="11"/>
      <c r="BCL4" s="11"/>
      <c r="BCM4" s="11"/>
      <c r="BCN4" s="11"/>
      <c r="BCO4" s="11"/>
      <c r="BCP4" s="11"/>
      <c r="BCQ4" s="11"/>
      <c r="BCR4" s="11"/>
      <c r="BCS4" s="11"/>
      <c r="BCT4" s="11"/>
      <c r="BCU4" s="11"/>
      <c r="BCV4" s="11"/>
      <c r="BCW4" s="11"/>
      <c r="BCX4" s="11"/>
      <c r="BCY4" s="11"/>
      <c r="BCZ4" s="11"/>
      <c r="BDA4" s="11"/>
      <c r="BDB4" s="11"/>
      <c r="BDC4" s="11"/>
      <c r="BDD4" s="11"/>
      <c r="BDE4" s="11"/>
      <c r="BDF4" s="11"/>
      <c r="BDG4" s="11"/>
      <c r="BDH4" s="11"/>
      <c r="BDI4" s="11"/>
      <c r="BDJ4" s="11"/>
      <c r="BDK4" s="11"/>
      <c r="BDL4" s="11"/>
      <c r="BDM4" s="11"/>
      <c r="BDN4" s="11"/>
      <c r="BDO4" s="11"/>
      <c r="BDP4" s="11"/>
      <c r="BDQ4" s="11"/>
      <c r="BDR4" s="11"/>
      <c r="BDS4" s="11"/>
      <c r="BDT4" s="11"/>
      <c r="BDU4" s="11"/>
      <c r="BDV4" s="11"/>
      <c r="BDW4" s="11"/>
      <c r="BDX4" s="11"/>
      <c r="BDY4" s="11"/>
      <c r="BDZ4" s="11"/>
      <c r="BEA4" s="11"/>
      <c r="BEB4" s="11"/>
      <c r="BEC4" s="11"/>
      <c r="BED4" s="11"/>
      <c r="BEE4" s="11"/>
      <c r="BEF4" s="11"/>
      <c r="BEG4" s="11"/>
      <c r="BEH4" s="11"/>
      <c r="BEI4" s="11"/>
      <c r="BEJ4" s="11"/>
      <c r="BEK4" s="11"/>
      <c r="BEL4" s="11"/>
      <c r="BEM4" s="11"/>
      <c r="BEN4" s="11"/>
      <c r="BEO4" s="11"/>
      <c r="BEP4" s="11"/>
      <c r="BEQ4" s="11"/>
      <c r="BER4" s="11"/>
      <c r="BES4" s="11"/>
      <c r="BET4" s="11"/>
      <c r="BEU4" s="11"/>
      <c r="BEV4" s="11"/>
      <c r="BEW4" s="11"/>
      <c r="BEX4" s="11"/>
      <c r="BEY4" s="11"/>
      <c r="BEZ4" s="11"/>
      <c r="BFA4" s="11"/>
      <c r="BFB4" s="11"/>
      <c r="BFC4" s="11"/>
      <c r="BFD4" s="11"/>
      <c r="BFE4" s="11"/>
      <c r="BFF4" s="11"/>
      <c r="BFG4" s="11"/>
      <c r="BFH4" s="11"/>
      <c r="BFI4" s="11"/>
      <c r="BFJ4" s="11"/>
      <c r="BFK4" s="11"/>
      <c r="BFL4" s="11"/>
      <c r="BFM4" s="11"/>
      <c r="BFN4" s="11"/>
      <c r="BFO4" s="11"/>
      <c r="BFP4" s="11"/>
      <c r="BFQ4" s="11"/>
      <c r="BFR4" s="11"/>
      <c r="BFS4" s="11"/>
      <c r="BFT4" s="11"/>
      <c r="BFU4" s="11"/>
      <c r="BFV4" s="11"/>
      <c r="BFW4" s="11"/>
      <c r="BFX4" s="11"/>
      <c r="BFY4" s="11"/>
      <c r="BFZ4" s="11"/>
      <c r="BGA4" s="11"/>
      <c r="BGB4" s="11"/>
      <c r="BGC4" s="11"/>
      <c r="BGD4" s="11"/>
      <c r="BGE4" s="11"/>
      <c r="BGF4" s="11"/>
      <c r="BGG4" s="11"/>
      <c r="BGH4" s="11"/>
      <c r="BGI4" s="11"/>
      <c r="BGJ4" s="11"/>
      <c r="BGK4" s="11"/>
      <c r="BGL4" s="11"/>
      <c r="BGM4" s="11"/>
      <c r="BGN4" s="11"/>
      <c r="BGO4" s="11"/>
      <c r="BGP4" s="11"/>
      <c r="BGQ4" s="11"/>
      <c r="BGR4" s="11"/>
      <c r="BGS4" s="11"/>
      <c r="BGT4" s="11"/>
      <c r="BGU4" s="11"/>
      <c r="BGV4" s="11"/>
      <c r="BGW4" s="11"/>
      <c r="BGX4" s="11"/>
      <c r="BGY4" s="11"/>
      <c r="BGZ4" s="11"/>
      <c r="BHA4" s="11"/>
      <c r="BHB4" s="11"/>
      <c r="BHC4" s="11"/>
      <c r="BHD4" s="11"/>
      <c r="BHE4" s="11"/>
      <c r="BHF4" s="11"/>
      <c r="BHG4" s="11"/>
      <c r="BHH4" s="11"/>
      <c r="BHI4" s="11"/>
      <c r="BHJ4" s="11"/>
      <c r="BHK4" s="11"/>
      <c r="BHL4" s="11"/>
      <c r="BHM4" s="11"/>
      <c r="BHN4" s="11"/>
      <c r="BHO4" s="11"/>
      <c r="BHP4" s="11"/>
      <c r="BHQ4" s="11"/>
      <c r="BHR4" s="11"/>
      <c r="BHS4" s="11"/>
      <c r="BHT4" s="11"/>
      <c r="BHU4" s="11"/>
      <c r="BHV4" s="11"/>
      <c r="BHW4" s="11"/>
      <c r="BHX4" s="11"/>
      <c r="BHY4" s="11"/>
      <c r="BHZ4" s="11"/>
      <c r="BIA4" s="11"/>
      <c r="BIB4" s="11"/>
      <c r="BIC4" s="11"/>
      <c r="BID4" s="11"/>
      <c r="BIE4" s="11"/>
      <c r="BIF4" s="11"/>
      <c r="BIG4" s="11"/>
      <c r="BIH4" s="11"/>
      <c r="BII4" s="11"/>
      <c r="BIJ4" s="11"/>
      <c r="BIK4" s="11"/>
      <c r="BIL4" s="11"/>
      <c r="BIM4" s="11"/>
      <c r="BIN4" s="11"/>
      <c r="BIO4" s="11"/>
      <c r="BIP4" s="11"/>
      <c r="BIQ4" s="11"/>
      <c r="BIR4" s="11"/>
      <c r="BIS4" s="11"/>
      <c r="BIT4" s="11"/>
      <c r="BIU4" s="11"/>
      <c r="BIV4" s="11"/>
      <c r="BIW4" s="11"/>
      <c r="BIX4" s="11"/>
      <c r="BIY4" s="11"/>
      <c r="BIZ4" s="11"/>
      <c r="BJA4" s="11"/>
      <c r="BJB4" s="11"/>
      <c r="BJC4" s="11"/>
      <c r="BJD4" s="11"/>
      <c r="BJE4" s="11"/>
      <c r="BJF4" s="11"/>
      <c r="BJG4" s="11"/>
      <c r="BJH4" s="11"/>
      <c r="BJI4" s="11"/>
      <c r="BJJ4" s="11"/>
      <c r="BJK4" s="11"/>
      <c r="BJL4" s="11"/>
      <c r="BJM4" s="11"/>
      <c r="BJN4" s="11"/>
      <c r="BJO4" s="11"/>
      <c r="BJP4" s="11"/>
      <c r="BJQ4" s="11"/>
      <c r="BJR4" s="11"/>
      <c r="BJS4" s="11"/>
      <c r="BJT4" s="11"/>
      <c r="BJU4" s="11"/>
      <c r="BJV4" s="11"/>
      <c r="BJW4" s="11"/>
      <c r="BJX4" s="11"/>
      <c r="BJY4" s="11"/>
      <c r="BJZ4" s="11"/>
      <c r="BKA4" s="11"/>
      <c r="BKB4" s="11"/>
      <c r="BKC4" s="11"/>
      <c r="BKD4" s="11"/>
      <c r="BKE4" s="11"/>
      <c r="BKF4" s="11"/>
      <c r="BKG4" s="11"/>
      <c r="BKH4" s="11"/>
      <c r="BKI4" s="11"/>
      <c r="BKJ4" s="11"/>
      <c r="BKK4" s="11"/>
      <c r="BKL4" s="11"/>
      <c r="BKM4" s="11"/>
      <c r="BKN4" s="11"/>
      <c r="BKO4" s="11"/>
      <c r="BKP4" s="11"/>
      <c r="BKQ4" s="11"/>
      <c r="BKR4" s="11"/>
      <c r="BKS4" s="11"/>
      <c r="BKT4" s="11"/>
      <c r="BKU4" s="11"/>
      <c r="BKV4" s="11"/>
      <c r="BKW4" s="11"/>
      <c r="BKX4" s="11"/>
      <c r="BKY4" s="11"/>
      <c r="BKZ4" s="11"/>
      <c r="BLA4" s="11"/>
      <c r="BLB4" s="11"/>
      <c r="BLC4" s="11"/>
      <c r="BLD4" s="11"/>
      <c r="BLE4" s="11"/>
      <c r="BLF4" s="11"/>
      <c r="BLG4" s="11"/>
      <c r="BLH4" s="11"/>
      <c r="BLI4" s="11"/>
      <c r="BLJ4" s="11"/>
      <c r="BLK4" s="11"/>
      <c r="BLL4" s="11"/>
      <c r="BLM4" s="11"/>
      <c r="BLN4" s="11"/>
      <c r="BLO4" s="11"/>
      <c r="BLP4" s="11"/>
      <c r="BLQ4" s="11"/>
      <c r="BLR4" s="11"/>
      <c r="BLS4" s="11"/>
      <c r="BLT4" s="11"/>
      <c r="BLU4" s="11"/>
      <c r="BLV4" s="11"/>
      <c r="BLW4" s="11"/>
      <c r="BLX4" s="11"/>
      <c r="BLY4" s="11"/>
      <c r="BLZ4" s="11"/>
      <c r="BMA4" s="11"/>
      <c r="BMB4" s="11"/>
      <c r="BMC4" s="11"/>
      <c r="BMD4" s="11"/>
      <c r="BME4" s="11"/>
      <c r="BMF4" s="11"/>
      <c r="BMG4" s="11"/>
      <c r="BMH4" s="11"/>
      <c r="BMI4" s="11"/>
      <c r="BMJ4" s="11"/>
      <c r="BMK4" s="11"/>
      <c r="BML4" s="11"/>
      <c r="BMM4" s="11"/>
      <c r="BMN4" s="11"/>
      <c r="BMO4" s="11"/>
      <c r="BMP4" s="11"/>
      <c r="BMQ4" s="11"/>
      <c r="BMR4" s="11"/>
      <c r="BMS4" s="11"/>
      <c r="BMT4" s="11"/>
      <c r="BMU4" s="11"/>
      <c r="BMV4" s="11"/>
      <c r="BMW4" s="11"/>
      <c r="BMX4" s="11"/>
      <c r="BMY4" s="11"/>
      <c r="BMZ4" s="11"/>
      <c r="BNA4" s="11"/>
      <c r="BNB4" s="11"/>
      <c r="BNC4" s="11"/>
      <c r="BND4" s="11"/>
      <c r="BNE4" s="11"/>
      <c r="BNF4" s="11"/>
      <c r="BNG4" s="11"/>
      <c r="BNH4" s="11"/>
      <c r="BNI4" s="11"/>
      <c r="BNJ4" s="11"/>
      <c r="BNK4" s="11"/>
      <c r="BNL4" s="11"/>
      <c r="BNM4" s="11"/>
      <c r="BNN4" s="11"/>
      <c r="BNO4" s="11"/>
      <c r="BNP4" s="11"/>
      <c r="BNQ4" s="11"/>
      <c r="BNR4" s="11"/>
      <c r="BNS4" s="11"/>
      <c r="BNT4" s="11"/>
      <c r="BNU4" s="11"/>
      <c r="BNV4" s="11"/>
      <c r="BNW4" s="11"/>
      <c r="BNX4" s="11"/>
      <c r="BNY4" s="11"/>
      <c r="BNZ4" s="11"/>
      <c r="BOA4" s="11"/>
      <c r="BOB4" s="11"/>
      <c r="BOC4" s="11"/>
      <c r="BOD4" s="11"/>
      <c r="BOE4" s="11"/>
      <c r="BOF4" s="11"/>
      <c r="BOG4" s="11"/>
      <c r="BOH4" s="11"/>
      <c r="BOI4" s="11"/>
      <c r="BOJ4" s="11"/>
      <c r="BOK4" s="11"/>
      <c r="BOL4" s="11"/>
      <c r="BOM4" s="11"/>
      <c r="BON4" s="11"/>
      <c r="BOO4" s="11"/>
      <c r="BOP4" s="11"/>
      <c r="BOQ4" s="11"/>
      <c r="BOR4" s="11"/>
      <c r="BOS4" s="11"/>
      <c r="BOT4" s="11"/>
      <c r="BOU4" s="11"/>
      <c r="BOV4" s="11"/>
      <c r="BOW4" s="11"/>
      <c r="BOX4" s="11"/>
      <c r="BOY4" s="11"/>
      <c r="BOZ4" s="11"/>
      <c r="BPA4" s="11"/>
      <c r="BPB4" s="11"/>
      <c r="BPC4" s="11"/>
      <c r="BPD4" s="11"/>
      <c r="BPE4" s="11"/>
      <c r="BPF4" s="11"/>
      <c r="BPG4" s="11"/>
      <c r="BPH4" s="11"/>
      <c r="BPI4" s="11"/>
      <c r="BPJ4" s="11"/>
      <c r="BPK4" s="11"/>
      <c r="BPL4" s="11"/>
      <c r="BPM4" s="11"/>
      <c r="BPN4" s="11"/>
      <c r="BPO4" s="11"/>
      <c r="BPP4" s="11"/>
      <c r="BPQ4" s="11"/>
      <c r="BPR4" s="11"/>
      <c r="BPS4" s="11"/>
      <c r="BPT4" s="11"/>
      <c r="BPU4" s="11"/>
      <c r="BPV4" s="11"/>
      <c r="BPW4" s="11"/>
      <c r="BPX4" s="11"/>
      <c r="BPY4" s="11"/>
      <c r="BPZ4" s="11"/>
      <c r="BQA4" s="11"/>
      <c r="BQB4" s="11"/>
      <c r="BQC4" s="11"/>
      <c r="BQD4" s="11"/>
      <c r="BQE4" s="11"/>
      <c r="BQF4" s="11"/>
      <c r="BQG4" s="11"/>
      <c r="BQH4" s="11"/>
      <c r="BQI4" s="11"/>
      <c r="BQJ4" s="11"/>
      <c r="BQK4" s="11"/>
      <c r="BQL4" s="11"/>
      <c r="BQM4" s="11"/>
      <c r="BQN4" s="11"/>
      <c r="BQO4" s="11"/>
      <c r="BQP4" s="11"/>
      <c r="BQQ4" s="11"/>
      <c r="BQR4" s="11"/>
      <c r="BQS4" s="11"/>
      <c r="BQT4" s="11"/>
      <c r="BQU4" s="11"/>
      <c r="BQV4" s="11"/>
      <c r="BQW4" s="11"/>
      <c r="BQX4" s="11"/>
      <c r="BQY4" s="11"/>
      <c r="BQZ4" s="11"/>
      <c r="BRA4" s="11"/>
      <c r="BRB4" s="11"/>
      <c r="BRC4" s="11"/>
      <c r="BRD4" s="11"/>
      <c r="BRE4" s="11"/>
      <c r="BRF4" s="11"/>
      <c r="BRG4" s="11"/>
      <c r="BRH4" s="11"/>
      <c r="BRI4" s="11"/>
      <c r="BRJ4" s="11"/>
      <c r="BRK4" s="11"/>
      <c r="BRL4" s="11"/>
      <c r="BRM4" s="11"/>
      <c r="BRN4" s="11"/>
      <c r="BRO4" s="11"/>
      <c r="BRP4" s="11"/>
      <c r="BRQ4" s="11"/>
      <c r="BRR4" s="11"/>
      <c r="BRS4" s="11"/>
      <c r="BRT4" s="11"/>
      <c r="BRU4" s="11"/>
      <c r="BRV4" s="11"/>
      <c r="BRW4" s="11"/>
      <c r="BRX4" s="11"/>
      <c r="BRY4" s="11"/>
      <c r="BRZ4" s="11"/>
      <c r="BSA4" s="11"/>
      <c r="BSB4" s="11"/>
      <c r="BSC4" s="11"/>
      <c r="BSD4" s="11"/>
      <c r="BSE4" s="11"/>
      <c r="BSF4" s="11"/>
      <c r="BSG4" s="11"/>
      <c r="BSH4" s="11"/>
      <c r="BSI4" s="11"/>
      <c r="BSJ4" s="11"/>
      <c r="BSK4" s="11"/>
      <c r="BSL4" s="11"/>
      <c r="BSM4" s="11"/>
      <c r="BSN4" s="11"/>
      <c r="BSO4" s="11"/>
      <c r="BSP4" s="11"/>
      <c r="BSQ4" s="11"/>
      <c r="BSR4" s="11"/>
      <c r="BSS4" s="11"/>
      <c r="BST4" s="11"/>
      <c r="BSU4" s="11"/>
      <c r="BSV4" s="11"/>
      <c r="BSW4" s="11"/>
      <c r="BSX4" s="11"/>
      <c r="BSY4" s="11"/>
      <c r="BSZ4" s="11"/>
      <c r="BTA4" s="11"/>
      <c r="BTB4" s="11"/>
      <c r="BTC4" s="11"/>
      <c r="BTD4" s="11"/>
      <c r="BTE4" s="11"/>
      <c r="BTF4" s="11"/>
      <c r="BTG4" s="11"/>
      <c r="BTH4" s="11"/>
      <c r="BTI4" s="11"/>
      <c r="BTJ4" s="11"/>
      <c r="BTK4" s="11"/>
      <c r="BTL4" s="11"/>
      <c r="BTM4" s="11"/>
      <c r="BTN4" s="11"/>
      <c r="BTO4" s="11"/>
      <c r="BTP4" s="11"/>
      <c r="BTQ4" s="11"/>
      <c r="BTR4" s="11"/>
      <c r="BTS4" s="11"/>
      <c r="BTT4" s="11"/>
      <c r="BTU4" s="11"/>
      <c r="BTV4" s="11"/>
      <c r="BTW4" s="11"/>
      <c r="BTX4" s="11"/>
      <c r="BTY4" s="11"/>
      <c r="BTZ4" s="11"/>
      <c r="BUA4" s="11"/>
      <c r="BUB4" s="11"/>
      <c r="BUC4" s="11"/>
      <c r="BUD4" s="11"/>
      <c r="BUE4" s="11"/>
      <c r="BUF4" s="11"/>
      <c r="BUG4" s="11"/>
      <c r="BUH4" s="11"/>
      <c r="BUI4" s="11"/>
      <c r="BUJ4" s="11"/>
      <c r="BUK4" s="11"/>
      <c r="BUL4" s="11"/>
      <c r="BUM4" s="11"/>
      <c r="BUN4" s="11"/>
      <c r="BUO4" s="11"/>
      <c r="BUP4" s="11"/>
      <c r="BUQ4" s="11"/>
      <c r="BUR4" s="11"/>
      <c r="BUS4" s="11"/>
      <c r="BUT4" s="11"/>
      <c r="BUU4" s="11"/>
      <c r="BUV4" s="11"/>
      <c r="BUW4" s="11"/>
      <c r="BUX4" s="11"/>
      <c r="BUY4" s="11"/>
      <c r="BUZ4" s="11"/>
      <c r="BVA4" s="11"/>
      <c r="BVB4" s="11"/>
      <c r="BVC4" s="11"/>
      <c r="BVD4" s="11"/>
      <c r="BVE4" s="11"/>
      <c r="BVF4" s="11"/>
      <c r="BVG4" s="11"/>
      <c r="BVH4" s="11"/>
      <c r="BVI4" s="11"/>
      <c r="BVJ4" s="11"/>
      <c r="BVK4" s="11"/>
      <c r="BVL4" s="11"/>
      <c r="BVM4" s="11"/>
      <c r="BVN4" s="11"/>
      <c r="BVO4" s="11"/>
      <c r="BVP4" s="11"/>
      <c r="BVQ4" s="11"/>
      <c r="BVR4" s="11"/>
      <c r="BVS4" s="11"/>
      <c r="BVT4" s="11"/>
      <c r="BVU4" s="11"/>
      <c r="BVV4" s="11"/>
      <c r="BVW4" s="11"/>
      <c r="BVX4" s="11"/>
      <c r="BVY4" s="11"/>
      <c r="BVZ4" s="11"/>
      <c r="BWA4" s="11"/>
      <c r="BWB4" s="11"/>
      <c r="BWC4" s="11"/>
      <c r="BWD4" s="11"/>
      <c r="BWE4" s="11"/>
      <c r="BWF4" s="11"/>
      <c r="BWG4" s="11"/>
      <c r="BWH4" s="11"/>
      <c r="BWI4" s="11"/>
      <c r="BWJ4" s="11"/>
      <c r="BWK4" s="11"/>
      <c r="BWL4" s="11"/>
      <c r="BWM4" s="11"/>
      <c r="BWN4" s="11"/>
      <c r="BWO4" s="11"/>
      <c r="BWP4" s="11"/>
      <c r="BWQ4" s="11"/>
      <c r="BWR4" s="11"/>
      <c r="BWS4" s="11"/>
      <c r="BWT4" s="11"/>
      <c r="BWU4" s="11"/>
      <c r="BWV4" s="11"/>
      <c r="BWW4" s="11"/>
      <c r="BWX4" s="11"/>
      <c r="BWY4" s="11"/>
      <c r="BWZ4" s="11"/>
      <c r="BXA4" s="11"/>
      <c r="BXB4" s="11"/>
      <c r="BXC4" s="11"/>
      <c r="BXD4" s="11"/>
      <c r="BXE4" s="11"/>
      <c r="BXF4" s="11"/>
      <c r="BXG4" s="11"/>
      <c r="BXH4" s="11"/>
      <c r="BXI4" s="11"/>
      <c r="BXJ4" s="11"/>
      <c r="BXK4" s="11"/>
      <c r="BXL4" s="11"/>
      <c r="BXM4" s="11"/>
      <c r="BXN4" s="11"/>
      <c r="BXO4" s="11"/>
      <c r="BXP4" s="11"/>
      <c r="BXQ4" s="11"/>
      <c r="BXR4" s="11"/>
      <c r="BXS4" s="11"/>
      <c r="BXT4" s="11"/>
      <c r="BXU4" s="11"/>
      <c r="BXV4" s="11"/>
      <c r="BXW4" s="11"/>
      <c r="BXX4" s="11"/>
      <c r="BXY4" s="11"/>
      <c r="BXZ4" s="11"/>
      <c r="BYA4" s="11"/>
      <c r="BYB4" s="11"/>
      <c r="BYC4" s="11"/>
      <c r="BYD4" s="11"/>
      <c r="BYE4" s="11"/>
      <c r="BYF4" s="11"/>
      <c r="BYG4" s="11"/>
      <c r="BYH4" s="11"/>
      <c r="BYI4" s="11"/>
      <c r="BYJ4" s="11"/>
      <c r="BYK4" s="11"/>
      <c r="BYL4" s="11"/>
      <c r="BYM4" s="11"/>
      <c r="BYN4" s="11"/>
      <c r="BYO4" s="11"/>
      <c r="BYP4" s="11"/>
      <c r="BYQ4" s="11"/>
      <c r="BYR4" s="11"/>
      <c r="BYS4" s="11"/>
      <c r="BYT4" s="11"/>
      <c r="BYU4" s="11"/>
      <c r="BYV4" s="11"/>
      <c r="BYW4" s="11"/>
      <c r="BYX4" s="11"/>
      <c r="BYY4" s="11"/>
      <c r="BYZ4" s="11"/>
      <c r="BZA4" s="11"/>
      <c r="BZB4" s="11"/>
      <c r="BZC4" s="11"/>
      <c r="BZD4" s="11"/>
      <c r="BZE4" s="11"/>
      <c r="BZF4" s="11"/>
      <c r="BZG4" s="11"/>
      <c r="BZH4" s="11"/>
      <c r="BZI4" s="11"/>
      <c r="BZJ4" s="11"/>
      <c r="BZK4" s="11"/>
      <c r="BZL4" s="11"/>
      <c r="BZM4" s="11"/>
      <c r="BZN4" s="11"/>
      <c r="BZO4" s="11"/>
      <c r="BZP4" s="11"/>
      <c r="BZQ4" s="11"/>
      <c r="BZR4" s="11"/>
      <c r="BZS4" s="11"/>
      <c r="BZT4" s="11"/>
      <c r="BZU4" s="11"/>
      <c r="BZV4" s="11"/>
      <c r="BZW4" s="11"/>
      <c r="BZX4" s="11"/>
      <c r="BZY4" s="11"/>
      <c r="BZZ4" s="11"/>
      <c r="CAA4" s="11"/>
      <c r="CAB4" s="11"/>
      <c r="CAC4" s="11"/>
      <c r="CAD4" s="11"/>
      <c r="CAE4" s="11"/>
      <c r="CAF4" s="11"/>
      <c r="CAG4" s="11"/>
      <c r="CAH4" s="11"/>
      <c r="CAI4" s="11"/>
      <c r="CAJ4" s="11"/>
      <c r="CAK4" s="11"/>
      <c r="CAL4" s="11"/>
      <c r="CAM4" s="11"/>
      <c r="CAN4" s="11"/>
      <c r="CAO4" s="11"/>
      <c r="CAP4" s="11"/>
      <c r="CAQ4" s="11"/>
      <c r="CAR4" s="11"/>
      <c r="CAS4" s="11"/>
      <c r="CAT4" s="11"/>
      <c r="CAU4" s="11"/>
      <c r="CAV4" s="11"/>
      <c r="CAW4" s="11"/>
      <c r="CAX4" s="11"/>
      <c r="CAY4" s="11"/>
      <c r="CAZ4" s="11"/>
      <c r="CBA4" s="11"/>
      <c r="CBB4" s="11"/>
      <c r="CBC4" s="11"/>
      <c r="CBD4" s="11"/>
      <c r="CBE4" s="11"/>
      <c r="CBF4" s="11"/>
      <c r="CBG4" s="11"/>
      <c r="CBH4" s="11"/>
      <c r="CBI4" s="11"/>
      <c r="CBJ4" s="11"/>
      <c r="CBK4" s="11"/>
      <c r="CBL4" s="11"/>
      <c r="CBM4" s="11"/>
      <c r="CBN4" s="11"/>
      <c r="CBO4" s="11"/>
      <c r="CBP4" s="11"/>
      <c r="CBQ4" s="11"/>
      <c r="CBR4" s="11"/>
      <c r="CBS4" s="11"/>
      <c r="CBT4" s="11"/>
      <c r="CBU4" s="11"/>
      <c r="CBV4" s="11"/>
      <c r="CBW4" s="11"/>
      <c r="CBX4" s="11"/>
      <c r="CBY4" s="11"/>
      <c r="CBZ4" s="11"/>
      <c r="CCA4" s="11"/>
      <c r="CCB4" s="11"/>
      <c r="CCC4" s="11"/>
      <c r="CCD4" s="11"/>
      <c r="CCE4" s="11"/>
      <c r="CCF4" s="11"/>
      <c r="CCG4" s="11"/>
      <c r="CCH4" s="11"/>
      <c r="CCI4" s="11"/>
      <c r="CCJ4" s="11"/>
      <c r="CCK4" s="11"/>
      <c r="CCL4" s="11"/>
      <c r="CCM4" s="11"/>
      <c r="CCN4" s="11"/>
      <c r="CCO4" s="11"/>
      <c r="CCP4" s="11"/>
      <c r="CCQ4" s="11"/>
      <c r="CCR4" s="11"/>
      <c r="CCS4" s="11"/>
      <c r="CCT4" s="11"/>
      <c r="CCU4" s="11"/>
      <c r="CCV4" s="11"/>
      <c r="CCW4" s="11"/>
      <c r="CCX4" s="11"/>
      <c r="CCY4" s="11"/>
      <c r="CCZ4" s="11"/>
      <c r="CDA4" s="11"/>
      <c r="CDB4" s="11"/>
      <c r="CDC4" s="11"/>
      <c r="CDD4" s="11"/>
      <c r="CDE4" s="11"/>
      <c r="CDF4" s="11"/>
      <c r="CDG4" s="11"/>
      <c r="CDH4" s="11"/>
      <c r="CDI4" s="11"/>
      <c r="CDJ4" s="11"/>
      <c r="CDK4" s="11"/>
      <c r="CDL4" s="11"/>
      <c r="CDM4" s="11"/>
      <c r="CDN4" s="11"/>
      <c r="CDO4" s="11"/>
      <c r="CDP4" s="11"/>
      <c r="CDQ4" s="11"/>
      <c r="CDR4" s="11"/>
      <c r="CDS4" s="11"/>
      <c r="CDT4" s="11"/>
      <c r="CDU4" s="11"/>
      <c r="CDV4" s="11"/>
      <c r="CDW4" s="11"/>
      <c r="CDX4" s="11"/>
      <c r="CDY4" s="11"/>
      <c r="CDZ4" s="11"/>
      <c r="CEA4" s="11"/>
      <c r="CEB4" s="11"/>
      <c r="CEC4" s="11"/>
      <c r="CED4" s="11"/>
      <c r="CEE4" s="11"/>
      <c r="CEF4" s="11"/>
      <c r="CEG4" s="11"/>
      <c r="CEH4" s="11"/>
      <c r="CEI4" s="11"/>
      <c r="CEJ4" s="11"/>
      <c r="CEK4" s="11"/>
      <c r="CEL4" s="11"/>
      <c r="CEM4" s="11"/>
      <c r="CEN4" s="11"/>
      <c r="CEO4" s="11"/>
      <c r="CEP4" s="11"/>
      <c r="CEQ4" s="11"/>
      <c r="CER4" s="11"/>
      <c r="CES4" s="11"/>
      <c r="CET4" s="11"/>
      <c r="CEU4" s="11"/>
      <c r="CEV4" s="11"/>
      <c r="CEW4" s="11"/>
      <c r="CEX4" s="11"/>
      <c r="CEY4" s="11"/>
      <c r="CEZ4" s="11"/>
      <c r="CFA4" s="11"/>
      <c r="CFB4" s="11"/>
      <c r="CFC4" s="11"/>
      <c r="CFD4" s="11"/>
      <c r="CFE4" s="11"/>
      <c r="CFF4" s="11"/>
      <c r="CFG4" s="11"/>
      <c r="CFH4" s="11"/>
      <c r="CFI4" s="11"/>
      <c r="CFJ4" s="11"/>
      <c r="CFK4" s="11"/>
      <c r="CFL4" s="11"/>
      <c r="CFM4" s="11"/>
      <c r="CFN4" s="11"/>
      <c r="CFO4" s="11"/>
      <c r="CFP4" s="11"/>
      <c r="CFQ4" s="11"/>
      <c r="CFR4" s="11"/>
      <c r="CFS4" s="11"/>
      <c r="CFT4" s="11"/>
      <c r="CFU4" s="11"/>
      <c r="CFV4" s="11"/>
      <c r="CFW4" s="11"/>
      <c r="CFX4" s="11"/>
      <c r="CFY4" s="11"/>
      <c r="CFZ4" s="11"/>
      <c r="CGA4" s="11"/>
      <c r="CGB4" s="11"/>
      <c r="CGC4" s="11"/>
      <c r="CGD4" s="11"/>
      <c r="CGE4" s="11"/>
      <c r="CGF4" s="11"/>
      <c r="CGG4" s="11"/>
      <c r="CGH4" s="11"/>
      <c r="CGI4" s="11"/>
      <c r="CGJ4" s="11"/>
      <c r="CGK4" s="11"/>
      <c r="CGL4" s="11"/>
      <c r="CGM4" s="11"/>
      <c r="CGN4" s="11"/>
      <c r="CGO4" s="11"/>
      <c r="CGP4" s="11"/>
      <c r="CGQ4" s="11"/>
      <c r="CGR4" s="11"/>
      <c r="CGS4" s="11"/>
      <c r="CGT4" s="11"/>
      <c r="CGU4" s="11"/>
      <c r="CGV4" s="11"/>
      <c r="CGW4" s="11"/>
      <c r="CGX4" s="11"/>
      <c r="CGY4" s="11"/>
      <c r="CGZ4" s="11"/>
      <c r="CHA4" s="11"/>
      <c r="CHB4" s="11"/>
      <c r="CHC4" s="11"/>
      <c r="CHD4" s="11"/>
      <c r="CHE4" s="11"/>
      <c r="CHF4" s="11"/>
      <c r="CHG4" s="11"/>
      <c r="CHH4" s="11"/>
      <c r="CHI4" s="11"/>
      <c r="CHJ4" s="11"/>
      <c r="CHK4" s="11"/>
      <c r="CHL4" s="11"/>
      <c r="CHM4" s="11"/>
      <c r="CHN4" s="11"/>
      <c r="CHO4" s="11"/>
      <c r="CHP4" s="11"/>
      <c r="CHQ4" s="11"/>
      <c r="CHR4" s="11"/>
      <c r="CHS4" s="11"/>
      <c r="CHT4" s="11"/>
      <c r="CHU4" s="11"/>
      <c r="CHV4" s="11"/>
      <c r="CHW4" s="11"/>
      <c r="CHX4" s="11"/>
      <c r="CHY4" s="11"/>
      <c r="CHZ4" s="11"/>
      <c r="CIA4" s="11"/>
      <c r="CIB4" s="11"/>
      <c r="CIC4" s="11"/>
      <c r="CID4" s="11"/>
      <c r="CIE4" s="11"/>
      <c r="CIF4" s="11"/>
      <c r="CIG4" s="11"/>
      <c r="CIH4" s="11"/>
      <c r="CII4" s="11"/>
      <c r="CIJ4" s="11"/>
      <c r="CIK4" s="11"/>
      <c r="CIL4" s="11"/>
      <c r="CIM4" s="11"/>
      <c r="CIN4" s="11"/>
      <c r="CIO4" s="11"/>
      <c r="CIP4" s="11"/>
      <c r="CIQ4" s="11"/>
      <c r="CIR4" s="11"/>
      <c r="CIS4" s="11"/>
      <c r="CIT4" s="11"/>
      <c r="CIU4" s="11"/>
      <c r="CIV4" s="11"/>
      <c r="CIW4" s="11"/>
      <c r="CIX4" s="11"/>
      <c r="CIY4" s="11"/>
      <c r="CIZ4" s="11"/>
      <c r="CJA4" s="11"/>
      <c r="CJB4" s="11"/>
      <c r="CJC4" s="11"/>
      <c r="CJD4" s="11"/>
      <c r="CJE4" s="11"/>
      <c r="CJF4" s="11"/>
      <c r="CJG4" s="11"/>
      <c r="CJH4" s="11"/>
      <c r="CJI4" s="11"/>
      <c r="CJJ4" s="11"/>
      <c r="CJK4" s="11"/>
      <c r="CJL4" s="11"/>
      <c r="CJM4" s="11"/>
      <c r="CJN4" s="11"/>
      <c r="CJO4" s="11"/>
      <c r="CJP4" s="11"/>
      <c r="CJQ4" s="11"/>
      <c r="CJR4" s="11"/>
      <c r="CJS4" s="11"/>
      <c r="CJT4" s="11"/>
      <c r="CJU4" s="11"/>
      <c r="CJV4" s="11"/>
      <c r="CJW4" s="11"/>
      <c r="CJX4" s="11"/>
      <c r="CJY4" s="11"/>
      <c r="CJZ4" s="11"/>
      <c r="CKA4" s="11"/>
      <c r="CKB4" s="11"/>
      <c r="CKC4" s="11"/>
      <c r="CKD4" s="11"/>
      <c r="CKE4" s="11"/>
      <c r="CKF4" s="11"/>
      <c r="CKG4" s="11"/>
      <c r="CKH4" s="11"/>
      <c r="CKI4" s="11"/>
      <c r="CKJ4" s="11"/>
      <c r="CKK4" s="11"/>
      <c r="CKL4" s="11"/>
      <c r="CKM4" s="11"/>
      <c r="CKN4" s="11"/>
      <c r="CKO4" s="11"/>
      <c r="CKP4" s="11"/>
      <c r="CKQ4" s="11"/>
      <c r="CKR4" s="11"/>
      <c r="CKS4" s="11"/>
      <c r="CKT4" s="11"/>
      <c r="CKU4" s="11"/>
      <c r="CKV4" s="11"/>
      <c r="CKW4" s="11"/>
      <c r="CKX4" s="11"/>
      <c r="CKY4" s="11"/>
      <c r="CKZ4" s="11"/>
      <c r="CLA4" s="11"/>
      <c r="CLB4" s="11"/>
      <c r="CLC4" s="11"/>
      <c r="CLD4" s="11"/>
      <c r="CLE4" s="11"/>
      <c r="CLF4" s="11"/>
      <c r="CLG4" s="11"/>
      <c r="CLH4" s="11"/>
      <c r="CLI4" s="11"/>
      <c r="CLJ4" s="11"/>
      <c r="CLK4" s="11"/>
      <c r="CLL4" s="11"/>
      <c r="CLM4" s="11"/>
      <c r="CLN4" s="11"/>
      <c r="CLO4" s="11"/>
      <c r="CLP4" s="11"/>
      <c r="CLQ4" s="11"/>
      <c r="CLR4" s="11"/>
      <c r="CLS4" s="11"/>
      <c r="CLT4" s="11"/>
      <c r="CLU4" s="11"/>
      <c r="CLV4" s="11"/>
      <c r="CLW4" s="11"/>
      <c r="CLX4" s="11"/>
      <c r="CLY4" s="11"/>
      <c r="CLZ4" s="11"/>
      <c r="CMA4" s="11"/>
      <c r="CMB4" s="11"/>
      <c r="CMC4" s="11"/>
      <c r="CMD4" s="11"/>
      <c r="CME4" s="11"/>
      <c r="CMF4" s="11"/>
      <c r="CMG4" s="11"/>
      <c r="CMH4" s="11"/>
      <c r="CMI4" s="11"/>
      <c r="CMJ4" s="11"/>
      <c r="CMK4" s="11"/>
      <c r="CML4" s="11"/>
      <c r="CMM4" s="11"/>
      <c r="CMN4" s="11"/>
      <c r="CMO4" s="11"/>
      <c r="CMP4" s="11"/>
      <c r="CMQ4" s="11"/>
      <c r="CMR4" s="11"/>
      <c r="CMS4" s="11"/>
      <c r="CMT4" s="11"/>
      <c r="CMU4" s="11"/>
      <c r="CMV4" s="11"/>
      <c r="CMW4" s="11"/>
      <c r="CMX4" s="11"/>
      <c r="CMY4" s="11"/>
      <c r="CMZ4" s="11"/>
      <c r="CNA4" s="11"/>
      <c r="CNB4" s="11"/>
      <c r="CNC4" s="11"/>
      <c r="CND4" s="11"/>
      <c r="CNE4" s="11"/>
      <c r="CNF4" s="11"/>
      <c r="CNG4" s="11"/>
      <c r="CNH4" s="11"/>
      <c r="CNI4" s="11"/>
      <c r="CNJ4" s="11"/>
      <c r="CNK4" s="11"/>
      <c r="CNL4" s="11"/>
      <c r="CNM4" s="11"/>
      <c r="CNN4" s="11"/>
      <c r="CNO4" s="11"/>
      <c r="CNP4" s="11"/>
      <c r="CNQ4" s="11"/>
      <c r="CNR4" s="11"/>
      <c r="CNS4" s="11"/>
      <c r="CNT4" s="11"/>
      <c r="CNU4" s="11"/>
      <c r="CNV4" s="11"/>
      <c r="CNW4" s="11"/>
      <c r="CNX4" s="11"/>
      <c r="CNY4" s="11"/>
      <c r="CNZ4" s="11"/>
      <c r="COA4" s="11"/>
      <c r="COB4" s="11"/>
      <c r="COC4" s="11"/>
      <c r="COD4" s="11"/>
      <c r="COE4" s="11"/>
      <c r="COF4" s="11"/>
      <c r="COG4" s="11"/>
      <c r="COH4" s="11"/>
      <c r="COI4" s="11"/>
      <c r="COJ4" s="11"/>
      <c r="COK4" s="11"/>
      <c r="COL4" s="11"/>
      <c r="COM4" s="11"/>
      <c r="CON4" s="11"/>
      <c r="COO4" s="11"/>
      <c r="COP4" s="11"/>
      <c r="COQ4" s="11"/>
      <c r="COR4" s="11"/>
      <c r="COS4" s="11"/>
      <c r="COT4" s="11"/>
      <c r="COU4" s="11"/>
      <c r="COV4" s="11"/>
      <c r="COW4" s="11"/>
      <c r="COX4" s="11"/>
      <c r="COY4" s="11"/>
      <c r="COZ4" s="11"/>
      <c r="CPA4" s="11"/>
      <c r="CPB4" s="11"/>
      <c r="CPC4" s="11"/>
      <c r="CPD4" s="11"/>
      <c r="CPE4" s="11"/>
      <c r="CPF4" s="11"/>
      <c r="CPG4" s="11"/>
      <c r="CPH4" s="11"/>
      <c r="CPI4" s="11"/>
      <c r="CPJ4" s="11"/>
      <c r="CPK4" s="11"/>
      <c r="CPL4" s="11"/>
      <c r="CPM4" s="11"/>
      <c r="CPN4" s="11"/>
      <c r="CPO4" s="11"/>
      <c r="CPP4" s="11"/>
      <c r="CPQ4" s="11"/>
      <c r="CPR4" s="11"/>
      <c r="CPS4" s="11"/>
      <c r="CPT4" s="11"/>
      <c r="CPU4" s="11"/>
      <c r="CPV4" s="11"/>
      <c r="CPW4" s="11"/>
      <c r="CPX4" s="11"/>
      <c r="CPY4" s="11"/>
      <c r="CPZ4" s="11"/>
      <c r="CQA4" s="11"/>
      <c r="CQB4" s="11"/>
      <c r="CQC4" s="11"/>
      <c r="CQD4" s="11"/>
      <c r="CQE4" s="11"/>
      <c r="CQF4" s="11"/>
      <c r="CQG4" s="11"/>
      <c r="CQH4" s="11"/>
      <c r="CQI4" s="11"/>
      <c r="CQJ4" s="11"/>
      <c r="CQK4" s="11"/>
      <c r="CQL4" s="11"/>
      <c r="CQM4" s="11"/>
      <c r="CQN4" s="11"/>
      <c r="CQO4" s="11"/>
      <c r="CQP4" s="11"/>
      <c r="CQQ4" s="11"/>
      <c r="CQR4" s="11"/>
      <c r="CQS4" s="11"/>
      <c r="CQT4" s="11"/>
      <c r="CQU4" s="11"/>
      <c r="CQV4" s="11"/>
      <c r="CQW4" s="11"/>
      <c r="CQX4" s="11"/>
      <c r="CQY4" s="11"/>
      <c r="CQZ4" s="11"/>
      <c r="CRA4" s="11"/>
      <c r="CRB4" s="11"/>
      <c r="CRC4" s="11"/>
      <c r="CRD4" s="11"/>
      <c r="CRE4" s="11"/>
      <c r="CRF4" s="11"/>
      <c r="CRG4" s="11"/>
      <c r="CRH4" s="11"/>
      <c r="CRI4" s="11"/>
      <c r="CRJ4" s="11"/>
      <c r="CRK4" s="11"/>
      <c r="CRL4" s="11"/>
      <c r="CRM4" s="11"/>
      <c r="CRN4" s="11"/>
      <c r="CRO4" s="11"/>
      <c r="CRP4" s="11"/>
      <c r="CRQ4" s="11"/>
      <c r="CRR4" s="11"/>
      <c r="CRS4" s="11"/>
      <c r="CRT4" s="11"/>
      <c r="CRU4" s="11"/>
      <c r="CRV4" s="11"/>
      <c r="CRW4" s="11"/>
      <c r="CRX4" s="11"/>
      <c r="CRY4" s="11"/>
      <c r="CRZ4" s="11"/>
      <c r="CSA4" s="11"/>
      <c r="CSB4" s="11"/>
      <c r="CSC4" s="11"/>
      <c r="CSD4" s="11"/>
      <c r="CSE4" s="11"/>
      <c r="CSF4" s="11"/>
      <c r="CSG4" s="11"/>
      <c r="CSH4" s="11"/>
      <c r="CSI4" s="11"/>
      <c r="CSJ4" s="11"/>
      <c r="CSK4" s="11"/>
      <c r="CSL4" s="11"/>
      <c r="CSM4" s="11"/>
      <c r="CSN4" s="11"/>
      <c r="CSO4" s="11"/>
      <c r="CSP4" s="11"/>
      <c r="CSQ4" s="11"/>
      <c r="CSR4" s="11"/>
      <c r="CSS4" s="11"/>
      <c r="CST4" s="11"/>
      <c r="CSU4" s="11"/>
      <c r="CSV4" s="11"/>
      <c r="CSW4" s="11"/>
      <c r="CSX4" s="11"/>
      <c r="CSY4" s="11"/>
      <c r="CSZ4" s="11"/>
      <c r="CTA4" s="11"/>
      <c r="CTB4" s="11"/>
      <c r="CTC4" s="11"/>
      <c r="CTD4" s="11"/>
      <c r="CTE4" s="11"/>
      <c r="CTF4" s="11"/>
      <c r="CTG4" s="11"/>
      <c r="CTH4" s="11"/>
      <c r="CTI4" s="11"/>
      <c r="CTJ4" s="11"/>
      <c r="CTK4" s="11"/>
      <c r="CTL4" s="11"/>
      <c r="CTM4" s="11"/>
      <c r="CTN4" s="11"/>
      <c r="CTO4" s="11"/>
      <c r="CTP4" s="11"/>
      <c r="CTQ4" s="11"/>
      <c r="CTR4" s="11"/>
      <c r="CTS4" s="11"/>
      <c r="CTT4" s="11"/>
      <c r="CTU4" s="11"/>
      <c r="CTV4" s="11"/>
      <c r="CTW4" s="11"/>
      <c r="CTX4" s="11"/>
      <c r="CTY4" s="11"/>
      <c r="CTZ4" s="11"/>
      <c r="CUA4" s="11"/>
      <c r="CUB4" s="11"/>
      <c r="CUC4" s="11"/>
      <c r="CUD4" s="11"/>
      <c r="CUE4" s="11"/>
      <c r="CUF4" s="11"/>
      <c r="CUG4" s="11"/>
      <c r="CUH4" s="11"/>
      <c r="CUI4" s="11"/>
      <c r="CUJ4" s="11"/>
      <c r="CUK4" s="11"/>
      <c r="CUL4" s="11"/>
      <c r="CUM4" s="11"/>
      <c r="CUN4" s="11"/>
      <c r="CUO4" s="11"/>
      <c r="CUP4" s="11"/>
      <c r="CUQ4" s="11"/>
      <c r="CUR4" s="11"/>
      <c r="CUS4" s="11"/>
      <c r="CUT4" s="11"/>
      <c r="CUU4" s="11"/>
      <c r="CUV4" s="11"/>
      <c r="CUW4" s="11"/>
      <c r="CUX4" s="11"/>
      <c r="CUY4" s="11"/>
      <c r="CUZ4" s="11"/>
      <c r="CVA4" s="11"/>
      <c r="CVB4" s="11"/>
      <c r="CVC4" s="11"/>
      <c r="CVD4" s="11"/>
      <c r="CVE4" s="11"/>
      <c r="CVF4" s="11"/>
      <c r="CVG4" s="11"/>
      <c r="CVH4" s="11"/>
      <c r="CVI4" s="11"/>
      <c r="CVJ4" s="11"/>
      <c r="CVK4" s="11"/>
      <c r="CVL4" s="11"/>
      <c r="CVM4" s="11"/>
      <c r="CVN4" s="11"/>
      <c r="CVO4" s="11"/>
      <c r="CVP4" s="11"/>
      <c r="CVQ4" s="11"/>
      <c r="CVR4" s="11"/>
      <c r="CVS4" s="11"/>
      <c r="CVT4" s="11"/>
      <c r="CVU4" s="11"/>
      <c r="CVV4" s="11"/>
      <c r="CVW4" s="11"/>
      <c r="CVX4" s="11"/>
      <c r="CVY4" s="11"/>
      <c r="CVZ4" s="11"/>
      <c r="CWA4" s="11"/>
      <c r="CWB4" s="11"/>
      <c r="CWC4" s="11"/>
      <c r="CWD4" s="11"/>
      <c r="CWE4" s="11"/>
      <c r="CWF4" s="11"/>
      <c r="CWG4" s="11"/>
      <c r="CWH4" s="11"/>
      <c r="CWI4" s="11"/>
      <c r="CWJ4" s="11"/>
      <c r="CWK4" s="11"/>
      <c r="CWL4" s="11"/>
      <c r="CWM4" s="11"/>
      <c r="CWN4" s="11"/>
      <c r="CWO4" s="11"/>
      <c r="CWP4" s="11"/>
      <c r="CWQ4" s="11"/>
      <c r="CWR4" s="11"/>
      <c r="CWS4" s="11"/>
      <c r="CWT4" s="11"/>
      <c r="CWU4" s="11"/>
      <c r="CWV4" s="11"/>
      <c r="CWW4" s="11"/>
      <c r="CWX4" s="11"/>
      <c r="CWY4" s="11"/>
      <c r="CWZ4" s="11"/>
      <c r="CXA4" s="11"/>
      <c r="CXB4" s="11"/>
      <c r="CXC4" s="11"/>
      <c r="CXD4" s="11"/>
      <c r="CXE4" s="11"/>
      <c r="CXF4" s="11"/>
      <c r="CXG4" s="11"/>
      <c r="CXH4" s="11"/>
      <c r="CXI4" s="11"/>
      <c r="CXJ4" s="11"/>
      <c r="CXK4" s="11"/>
      <c r="CXL4" s="11"/>
      <c r="CXM4" s="11"/>
      <c r="CXN4" s="11"/>
      <c r="CXO4" s="11"/>
      <c r="CXP4" s="11"/>
      <c r="CXQ4" s="11"/>
      <c r="CXR4" s="11"/>
      <c r="CXS4" s="11"/>
      <c r="CXT4" s="11"/>
      <c r="CXU4" s="11"/>
      <c r="CXV4" s="11"/>
      <c r="CXW4" s="11"/>
      <c r="CXX4" s="11"/>
      <c r="CXY4" s="11"/>
      <c r="CXZ4" s="11"/>
      <c r="CYA4" s="11"/>
      <c r="CYB4" s="11"/>
      <c r="CYC4" s="11"/>
      <c r="CYD4" s="11"/>
      <c r="CYE4" s="11"/>
      <c r="CYF4" s="11"/>
      <c r="CYG4" s="11"/>
      <c r="CYH4" s="11"/>
      <c r="CYI4" s="11"/>
      <c r="CYJ4" s="11"/>
      <c r="CYK4" s="11"/>
      <c r="CYL4" s="11"/>
      <c r="CYM4" s="11"/>
      <c r="CYN4" s="11"/>
      <c r="CYO4" s="11"/>
      <c r="CYP4" s="11"/>
      <c r="CYQ4" s="11"/>
      <c r="CYR4" s="11"/>
      <c r="CYS4" s="11"/>
      <c r="CYT4" s="11"/>
      <c r="CYU4" s="11"/>
      <c r="CYV4" s="11"/>
      <c r="CYW4" s="11"/>
      <c r="CYX4" s="11"/>
      <c r="CYY4" s="11"/>
      <c r="CYZ4" s="11"/>
      <c r="CZA4" s="11"/>
      <c r="CZB4" s="11"/>
      <c r="CZC4" s="11"/>
      <c r="CZD4" s="11"/>
      <c r="CZE4" s="11"/>
      <c r="CZF4" s="11"/>
      <c r="CZG4" s="11"/>
      <c r="CZH4" s="11"/>
      <c r="CZI4" s="11"/>
      <c r="CZJ4" s="11"/>
      <c r="CZK4" s="11"/>
      <c r="CZL4" s="11"/>
      <c r="CZM4" s="11"/>
      <c r="CZN4" s="11"/>
      <c r="CZO4" s="11"/>
      <c r="CZP4" s="11"/>
      <c r="CZQ4" s="11"/>
      <c r="CZR4" s="11"/>
      <c r="CZS4" s="11"/>
      <c r="CZT4" s="11"/>
      <c r="CZU4" s="11"/>
      <c r="CZV4" s="11"/>
      <c r="CZW4" s="11"/>
      <c r="CZX4" s="11"/>
      <c r="CZY4" s="11"/>
      <c r="CZZ4" s="11"/>
      <c r="DAA4" s="11"/>
      <c r="DAB4" s="11"/>
      <c r="DAC4" s="11"/>
      <c r="DAD4" s="11"/>
      <c r="DAE4" s="11"/>
      <c r="DAF4" s="11"/>
      <c r="DAG4" s="11"/>
      <c r="DAH4" s="11"/>
      <c r="DAI4" s="11"/>
      <c r="DAJ4" s="11"/>
      <c r="DAK4" s="11"/>
      <c r="DAL4" s="11"/>
      <c r="DAM4" s="11"/>
      <c r="DAN4" s="11"/>
      <c r="DAO4" s="11"/>
      <c r="DAP4" s="11"/>
      <c r="DAQ4" s="11"/>
      <c r="DAR4" s="11"/>
      <c r="DAS4" s="11"/>
      <c r="DAT4" s="11"/>
      <c r="DAU4" s="11"/>
      <c r="DAV4" s="11"/>
      <c r="DAW4" s="11"/>
      <c r="DAX4" s="11"/>
      <c r="DAY4" s="11"/>
      <c r="DAZ4" s="11"/>
      <c r="DBA4" s="11"/>
      <c r="DBB4" s="11"/>
      <c r="DBC4" s="11"/>
      <c r="DBD4" s="11"/>
      <c r="DBE4" s="11"/>
      <c r="DBF4" s="11"/>
      <c r="DBG4" s="11"/>
      <c r="DBH4" s="11"/>
      <c r="DBI4" s="11"/>
      <c r="DBJ4" s="11"/>
      <c r="DBK4" s="11"/>
      <c r="DBL4" s="11"/>
      <c r="DBM4" s="11"/>
      <c r="DBN4" s="11"/>
      <c r="DBO4" s="11"/>
      <c r="DBP4" s="11"/>
      <c r="DBQ4" s="11"/>
      <c r="DBR4" s="11"/>
      <c r="DBS4" s="11"/>
      <c r="DBT4" s="11"/>
      <c r="DBU4" s="11"/>
      <c r="DBV4" s="11"/>
      <c r="DBW4" s="11"/>
      <c r="DBX4" s="11"/>
      <c r="DBY4" s="11"/>
      <c r="DBZ4" s="11"/>
      <c r="DCA4" s="11"/>
      <c r="DCB4" s="11"/>
      <c r="DCC4" s="11"/>
      <c r="DCD4" s="11"/>
      <c r="DCE4" s="11"/>
      <c r="DCF4" s="11"/>
      <c r="DCG4" s="11"/>
      <c r="DCH4" s="11"/>
      <c r="DCI4" s="11"/>
      <c r="DCJ4" s="11"/>
      <c r="DCK4" s="11"/>
      <c r="DCL4" s="11"/>
      <c r="DCM4" s="11"/>
      <c r="DCN4" s="11"/>
      <c r="DCO4" s="11"/>
      <c r="DCP4" s="11"/>
      <c r="DCQ4" s="11"/>
      <c r="DCR4" s="11"/>
      <c r="DCS4" s="11"/>
      <c r="DCT4" s="11"/>
      <c r="DCU4" s="11"/>
      <c r="DCV4" s="11"/>
      <c r="DCW4" s="11"/>
      <c r="DCX4" s="11"/>
      <c r="DCY4" s="11"/>
      <c r="DCZ4" s="11"/>
      <c r="DDA4" s="11"/>
      <c r="DDB4" s="11"/>
      <c r="DDC4" s="11"/>
      <c r="DDD4" s="11"/>
      <c r="DDE4" s="11"/>
      <c r="DDF4" s="11"/>
      <c r="DDG4" s="11"/>
      <c r="DDH4" s="11"/>
      <c r="DDI4" s="11"/>
      <c r="DDJ4" s="11"/>
      <c r="DDK4" s="11"/>
      <c r="DDL4" s="11"/>
      <c r="DDM4" s="11"/>
      <c r="DDN4" s="11"/>
      <c r="DDO4" s="11"/>
      <c r="DDP4" s="11"/>
      <c r="DDQ4" s="11"/>
      <c r="DDR4" s="11"/>
      <c r="DDS4" s="11"/>
      <c r="DDT4" s="11"/>
      <c r="DDU4" s="11"/>
      <c r="DDV4" s="11"/>
      <c r="DDW4" s="11"/>
      <c r="DDX4" s="11"/>
      <c r="DDY4" s="11"/>
      <c r="DDZ4" s="11"/>
      <c r="DEA4" s="11"/>
      <c r="DEB4" s="11"/>
      <c r="DEC4" s="11"/>
      <c r="DED4" s="11"/>
      <c r="DEE4" s="11"/>
      <c r="DEF4" s="11"/>
      <c r="DEG4" s="11"/>
      <c r="DEH4" s="11"/>
      <c r="DEI4" s="11"/>
      <c r="DEJ4" s="11"/>
      <c r="DEK4" s="11"/>
      <c r="DEL4" s="11"/>
      <c r="DEM4" s="11"/>
      <c r="DEN4" s="11"/>
      <c r="DEO4" s="11"/>
      <c r="DEP4" s="11"/>
      <c r="DEQ4" s="11"/>
      <c r="DER4" s="11"/>
      <c r="DES4" s="11"/>
      <c r="DET4" s="11"/>
      <c r="DEU4" s="11"/>
      <c r="DEV4" s="11"/>
      <c r="DEW4" s="11"/>
      <c r="DEX4" s="11"/>
      <c r="DEY4" s="11"/>
      <c r="DEZ4" s="11"/>
      <c r="DFA4" s="11"/>
      <c r="DFB4" s="11"/>
      <c r="DFC4" s="11"/>
      <c r="DFD4" s="11"/>
      <c r="DFE4" s="11"/>
      <c r="DFF4" s="11"/>
      <c r="DFG4" s="11"/>
      <c r="DFH4" s="11"/>
      <c r="DFI4" s="11"/>
      <c r="DFJ4" s="11"/>
      <c r="DFK4" s="11"/>
      <c r="DFL4" s="11"/>
      <c r="DFM4" s="11"/>
      <c r="DFN4" s="11"/>
      <c r="DFO4" s="11"/>
      <c r="DFP4" s="11"/>
      <c r="DFQ4" s="11"/>
      <c r="DFR4" s="11"/>
      <c r="DFS4" s="11"/>
      <c r="DFT4" s="11"/>
      <c r="DFU4" s="11"/>
      <c r="DFV4" s="11"/>
      <c r="DFW4" s="11"/>
      <c r="DFX4" s="11"/>
      <c r="DFY4" s="11"/>
      <c r="DFZ4" s="11"/>
      <c r="DGA4" s="11"/>
      <c r="DGB4" s="11"/>
      <c r="DGC4" s="11"/>
      <c r="DGD4" s="11"/>
      <c r="DGE4" s="11"/>
      <c r="DGF4" s="11"/>
      <c r="DGG4" s="11"/>
      <c r="DGH4" s="11"/>
      <c r="DGI4" s="11"/>
      <c r="DGJ4" s="11"/>
      <c r="DGK4" s="11"/>
      <c r="DGL4" s="11"/>
      <c r="DGM4" s="11"/>
      <c r="DGN4" s="11"/>
      <c r="DGO4" s="11"/>
      <c r="DGP4" s="11"/>
      <c r="DGQ4" s="11"/>
      <c r="DGR4" s="11"/>
      <c r="DGS4" s="11"/>
      <c r="DGT4" s="11"/>
      <c r="DGU4" s="11"/>
      <c r="DGV4" s="11"/>
      <c r="DGW4" s="11"/>
      <c r="DGX4" s="11"/>
      <c r="DGY4" s="11"/>
      <c r="DGZ4" s="11"/>
      <c r="DHA4" s="11"/>
      <c r="DHB4" s="11"/>
      <c r="DHC4" s="11"/>
      <c r="DHD4" s="11"/>
      <c r="DHE4" s="11"/>
      <c r="DHF4" s="11"/>
      <c r="DHG4" s="11"/>
      <c r="DHH4" s="11"/>
      <c r="DHI4" s="11"/>
      <c r="DHJ4" s="11"/>
      <c r="DHK4" s="11"/>
      <c r="DHL4" s="11"/>
      <c r="DHM4" s="11"/>
      <c r="DHN4" s="11"/>
      <c r="DHO4" s="11"/>
      <c r="DHP4" s="11"/>
      <c r="DHQ4" s="11"/>
      <c r="DHR4" s="11"/>
      <c r="DHS4" s="11"/>
      <c r="DHT4" s="11"/>
      <c r="DHU4" s="11"/>
      <c r="DHV4" s="11"/>
      <c r="DHW4" s="11"/>
      <c r="DHX4" s="11"/>
      <c r="DHY4" s="11"/>
      <c r="DHZ4" s="11"/>
      <c r="DIA4" s="11"/>
      <c r="DIB4" s="11"/>
      <c r="DIC4" s="11"/>
      <c r="DID4" s="11"/>
      <c r="DIE4" s="11"/>
      <c r="DIF4" s="11"/>
      <c r="DIG4" s="11"/>
      <c r="DIH4" s="11"/>
      <c r="DII4" s="11"/>
      <c r="DIJ4" s="11"/>
      <c r="DIK4" s="11"/>
      <c r="DIL4" s="11"/>
      <c r="DIM4" s="11"/>
      <c r="DIN4" s="11"/>
      <c r="DIO4" s="11"/>
      <c r="DIP4" s="11"/>
      <c r="DIQ4" s="11"/>
      <c r="DIR4" s="11"/>
      <c r="DIS4" s="11"/>
      <c r="DIT4" s="11"/>
      <c r="DIU4" s="11"/>
      <c r="DIV4" s="11"/>
      <c r="DIW4" s="11"/>
      <c r="DIX4" s="11"/>
      <c r="DIY4" s="11"/>
      <c r="DIZ4" s="11"/>
      <c r="DJA4" s="11"/>
      <c r="DJB4" s="11"/>
      <c r="DJC4" s="11"/>
      <c r="DJD4" s="11"/>
      <c r="DJE4" s="11"/>
      <c r="DJF4" s="11"/>
      <c r="DJG4" s="11"/>
      <c r="DJH4" s="11"/>
      <c r="DJI4" s="11"/>
      <c r="DJJ4" s="11"/>
      <c r="DJK4" s="11"/>
      <c r="DJL4" s="11"/>
      <c r="DJM4" s="11"/>
      <c r="DJN4" s="11"/>
      <c r="DJO4" s="11"/>
      <c r="DJP4" s="11"/>
      <c r="DJQ4" s="11"/>
      <c r="DJR4" s="11"/>
      <c r="DJS4" s="11"/>
      <c r="DJT4" s="11"/>
      <c r="DJU4" s="11"/>
      <c r="DJV4" s="11"/>
      <c r="DJW4" s="11"/>
      <c r="DJX4" s="11"/>
      <c r="DJY4" s="11"/>
      <c r="DJZ4" s="11"/>
      <c r="DKA4" s="11"/>
      <c r="DKB4" s="11"/>
      <c r="DKC4" s="11"/>
      <c r="DKD4" s="11"/>
      <c r="DKE4" s="11"/>
      <c r="DKF4" s="11"/>
      <c r="DKG4" s="11"/>
      <c r="DKH4" s="11"/>
      <c r="DKI4" s="11"/>
      <c r="DKJ4" s="11"/>
      <c r="DKK4" s="11"/>
      <c r="DKL4" s="11"/>
      <c r="DKM4" s="11"/>
      <c r="DKN4" s="11"/>
      <c r="DKO4" s="11"/>
      <c r="DKP4" s="11"/>
      <c r="DKQ4" s="11"/>
      <c r="DKR4" s="11"/>
      <c r="DKS4" s="11"/>
      <c r="DKT4" s="11"/>
      <c r="DKU4" s="11"/>
      <c r="DKV4" s="11"/>
      <c r="DKW4" s="11"/>
      <c r="DKX4" s="11"/>
      <c r="DKY4" s="11"/>
      <c r="DKZ4" s="11"/>
      <c r="DLA4" s="11"/>
      <c r="DLB4" s="11"/>
      <c r="DLC4" s="11"/>
      <c r="DLD4" s="11"/>
      <c r="DLE4" s="11"/>
      <c r="DLF4" s="11"/>
      <c r="DLG4" s="11"/>
      <c r="DLH4" s="11"/>
      <c r="DLI4" s="11"/>
      <c r="DLJ4" s="11"/>
      <c r="DLK4" s="11"/>
      <c r="DLL4" s="11"/>
      <c r="DLM4" s="11"/>
      <c r="DLN4" s="11"/>
      <c r="DLO4" s="11"/>
      <c r="DLP4" s="11"/>
      <c r="DLQ4" s="11"/>
      <c r="DLR4" s="11"/>
      <c r="DLS4" s="11"/>
      <c r="DLT4" s="11"/>
      <c r="DLU4" s="11"/>
      <c r="DLV4" s="11"/>
      <c r="DLW4" s="11"/>
      <c r="DLX4" s="11"/>
      <c r="DLY4" s="11"/>
      <c r="DLZ4" s="11"/>
      <c r="DMA4" s="11"/>
      <c r="DMB4" s="11"/>
      <c r="DMC4" s="11"/>
      <c r="DMD4" s="11"/>
      <c r="DME4" s="11"/>
      <c r="DMF4" s="11"/>
      <c r="DMG4" s="11"/>
      <c r="DMH4" s="11"/>
      <c r="DMI4" s="11"/>
      <c r="DMJ4" s="11"/>
      <c r="DMK4" s="11"/>
      <c r="DML4" s="11"/>
      <c r="DMM4" s="11"/>
      <c r="DMN4" s="11"/>
      <c r="DMO4" s="11"/>
      <c r="DMP4" s="11"/>
      <c r="DMQ4" s="11"/>
      <c r="DMR4" s="11"/>
      <c r="DMS4" s="11"/>
      <c r="DMT4" s="11"/>
      <c r="DMU4" s="11"/>
      <c r="DMV4" s="11"/>
      <c r="DMW4" s="11"/>
      <c r="DMX4" s="11"/>
      <c r="DMY4" s="11"/>
      <c r="DMZ4" s="11"/>
      <c r="DNA4" s="11"/>
      <c r="DNB4" s="11"/>
      <c r="DNC4" s="11"/>
      <c r="DND4" s="11"/>
      <c r="DNE4" s="11"/>
      <c r="DNF4" s="11"/>
      <c r="DNG4" s="11"/>
      <c r="DNH4" s="11"/>
      <c r="DNI4" s="11"/>
      <c r="DNJ4" s="11"/>
      <c r="DNK4" s="11"/>
      <c r="DNL4" s="11"/>
      <c r="DNM4" s="11"/>
      <c r="DNN4" s="11"/>
      <c r="DNO4" s="11"/>
      <c r="DNP4" s="11"/>
      <c r="DNQ4" s="11"/>
      <c r="DNR4" s="11"/>
      <c r="DNS4" s="11"/>
      <c r="DNT4" s="11"/>
      <c r="DNU4" s="11"/>
      <c r="DNV4" s="11"/>
      <c r="DNW4" s="11"/>
      <c r="DNX4" s="11"/>
      <c r="DNY4" s="11"/>
      <c r="DNZ4" s="11"/>
      <c r="DOA4" s="11"/>
      <c r="DOB4" s="11"/>
      <c r="DOC4" s="11"/>
      <c r="DOD4" s="11"/>
      <c r="DOE4" s="11"/>
      <c r="DOF4" s="11"/>
      <c r="DOG4" s="11"/>
      <c r="DOH4" s="11"/>
      <c r="DOI4" s="11"/>
      <c r="DOJ4" s="11"/>
      <c r="DOK4" s="11"/>
      <c r="DOL4" s="11"/>
      <c r="DOM4" s="11"/>
      <c r="DON4" s="11"/>
      <c r="DOO4" s="11"/>
      <c r="DOP4" s="11"/>
      <c r="DOQ4" s="11"/>
      <c r="DOR4" s="11"/>
      <c r="DOS4" s="11"/>
      <c r="DOT4" s="11"/>
      <c r="DOU4" s="11"/>
      <c r="DOV4" s="11"/>
      <c r="DOW4" s="11"/>
      <c r="DOX4" s="11"/>
      <c r="DOY4" s="11"/>
      <c r="DOZ4" s="11"/>
      <c r="DPA4" s="11"/>
      <c r="DPB4" s="11"/>
      <c r="DPC4" s="11"/>
      <c r="DPD4" s="11"/>
      <c r="DPE4" s="11"/>
      <c r="DPF4" s="11"/>
      <c r="DPG4" s="11"/>
      <c r="DPH4" s="11"/>
      <c r="DPI4" s="11"/>
      <c r="DPJ4" s="11"/>
      <c r="DPK4" s="11"/>
      <c r="DPL4" s="11"/>
      <c r="DPM4" s="11"/>
      <c r="DPN4" s="11"/>
      <c r="DPO4" s="11"/>
      <c r="DPP4" s="11"/>
      <c r="DPQ4" s="11"/>
      <c r="DPR4" s="11"/>
      <c r="DPS4" s="11"/>
      <c r="DPT4" s="11"/>
      <c r="DPU4" s="11"/>
      <c r="DPV4" s="11"/>
      <c r="DPW4" s="11"/>
      <c r="DPX4" s="11"/>
      <c r="DPY4" s="11"/>
      <c r="DPZ4" s="11"/>
      <c r="DQA4" s="11"/>
      <c r="DQB4" s="11"/>
      <c r="DQC4" s="11"/>
      <c r="DQD4" s="11"/>
      <c r="DQE4" s="11"/>
      <c r="DQF4" s="11"/>
      <c r="DQG4" s="11"/>
      <c r="DQH4" s="11"/>
      <c r="DQI4" s="11"/>
      <c r="DQJ4" s="11"/>
      <c r="DQK4" s="11"/>
      <c r="DQL4" s="11"/>
      <c r="DQM4" s="11"/>
      <c r="DQN4" s="11"/>
      <c r="DQO4" s="11"/>
      <c r="DQP4" s="11"/>
      <c r="DQQ4" s="11"/>
      <c r="DQR4" s="11"/>
      <c r="DQS4" s="11"/>
      <c r="DQT4" s="11"/>
      <c r="DQU4" s="11"/>
      <c r="DQV4" s="11"/>
      <c r="DQW4" s="11"/>
      <c r="DQX4" s="11"/>
      <c r="DQY4" s="11"/>
      <c r="DQZ4" s="11"/>
      <c r="DRA4" s="11"/>
      <c r="DRB4" s="11"/>
      <c r="DRC4" s="11"/>
      <c r="DRD4" s="11"/>
      <c r="DRE4" s="11"/>
      <c r="DRF4" s="11"/>
      <c r="DRG4" s="11"/>
      <c r="DRH4" s="11"/>
      <c r="DRI4" s="11"/>
      <c r="DRJ4" s="11"/>
      <c r="DRK4" s="11"/>
      <c r="DRL4" s="11"/>
      <c r="DRM4" s="11"/>
      <c r="DRN4" s="11"/>
      <c r="DRO4" s="11"/>
      <c r="DRP4" s="11"/>
      <c r="DRQ4" s="11"/>
      <c r="DRR4" s="11"/>
      <c r="DRS4" s="11"/>
      <c r="DRT4" s="11"/>
      <c r="DRU4" s="11"/>
      <c r="DRV4" s="11"/>
      <c r="DRW4" s="11"/>
      <c r="DRX4" s="11"/>
      <c r="DRY4" s="11"/>
      <c r="DRZ4" s="11"/>
      <c r="DSA4" s="11"/>
      <c r="DSB4" s="11"/>
      <c r="DSC4" s="11"/>
      <c r="DSD4" s="11"/>
      <c r="DSE4" s="11"/>
      <c r="DSF4" s="11"/>
      <c r="DSG4" s="11"/>
      <c r="DSH4" s="11"/>
      <c r="DSI4" s="11"/>
      <c r="DSJ4" s="11"/>
      <c r="DSK4" s="11"/>
      <c r="DSL4" s="11"/>
      <c r="DSM4" s="11"/>
      <c r="DSN4" s="11"/>
      <c r="DSO4" s="11"/>
      <c r="DSP4" s="11"/>
      <c r="DSQ4" s="11"/>
      <c r="DSR4" s="11"/>
      <c r="DSS4" s="11"/>
      <c r="DST4" s="11"/>
      <c r="DSU4" s="11"/>
      <c r="DSV4" s="11"/>
      <c r="DSW4" s="11"/>
      <c r="DSX4" s="11"/>
      <c r="DSY4" s="11"/>
      <c r="DSZ4" s="11"/>
      <c r="DTA4" s="11"/>
      <c r="DTB4" s="11"/>
      <c r="DTC4" s="11"/>
      <c r="DTD4" s="11"/>
      <c r="DTE4" s="11"/>
      <c r="DTF4" s="11"/>
      <c r="DTG4" s="11"/>
      <c r="DTH4" s="11"/>
      <c r="DTI4" s="11"/>
      <c r="DTJ4" s="11"/>
      <c r="DTK4" s="11"/>
      <c r="DTL4" s="11"/>
      <c r="DTM4" s="11"/>
      <c r="DTN4" s="11"/>
      <c r="DTO4" s="11"/>
      <c r="DTP4" s="11"/>
      <c r="DTQ4" s="11"/>
      <c r="DTR4" s="11"/>
      <c r="DTS4" s="11"/>
      <c r="DTT4" s="11"/>
      <c r="DTU4" s="11"/>
      <c r="DTV4" s="11"/>
      <c r="DTW4" s="11"/>
      <c r="DTX4" s="11"/>
      <c r="DTY4" s="11"/>
      <c r="DTZ4" s="11"/>
      <c r="DUA4" s="11"/>
      <c r="DUB4" s="11"/>
      <c r="DUC4" s="11"/>
      <c r="DUD4" s="11"/>
      <c r="DUE4" s="11"/>
      <c r="DUF4" s="11"/>
      <c r="DUG4" s="11"/>
      <c r="DUH4" s="11"/>
      <c r="DUI4" s="11"/>
      <c r="DUJ4" s="11"/>
      <c r="DUK4" s="11"/>
      <c r="DUL4" s="11"/>
      <c r="DUM4" s="11"/>
      <c r="DUN4" s="11"/>
      <c r="DUO4" s="11"/>
      <c r="DUP4" s="11"/>
      <c r="DUQ4" s="11"/>
      <c r="DUR4" s="11"/>
      <c r="DUS4" s="11"/>
      <c r="DUT4" s="11"/>
      <c r="DUU4" s="11"/>
      <c r="DUV4" s="11"/>
      <c r="DUW4" s="11"/>
      <c r="DUX4" s="11"/>
      <c r="DUY4" s="11"/>
      <c r="DUZ4" s="11"/>
      <c r="DVA4" s="11"/>
      <c r="DVB4" s="11"/>
      <c r="DVC4" s="11"/>
      <c r="DVD4" s="11"/>
      <c r="DVE4" s="11"/>
      <c r="DVF4" s="11"/>
      <c r="DVG4" s="11"/>
      <c r="DVH4" s="11"/>
      <c r="DVI4" s="11"/>
      <c r="DVJ4" s="11"/>
      <c r="DVK4" s="11"/>
      <c r="DVL4" s="11"/>
      <c r="DVM4" s="11"/>
      <c r="DVN4" s="11"/>
      <c r="DVO4" s="11"/>
      <c r="DVP4" s="11"/>
      <c r="DVQ4" s="11"/>
      <c r="DVR4" s="11"/>
      <c r="DVS4" s="11"/>
      <c r="DVT4" s="11"/>
      <c r="DVU4" s="11"/>
      <c r="DVV4" s="11"/>
      <c r="DVW4" s="11"/>
      <c r="DVX4" s="11"/>
      <c r="DVY4" s="11"/>
      <c r="DVZ4" s="11"/>
      <c r="DWA4" s="11"/>
      <c r="DWB4" s="11"/>
      <c r="DWC4" s="11"/>
      <c r="DWD4" s="11"/>
      <c r="DWE4" s="11"/>
      <c r="DWF4" s="11"/>
      <c r="DWG4" s="11"/>
      <c r="DWH4" s="11"/>
      <c r="DWI4" s="11"/>
      <c r="DWJ4" s="11"/>
      <c r="DWK4" s="11"/>
      <c r="DWL4" s="11"/>
      <c r="DWM4" s="11"/>
      <c r="DWN4" s="11"/>
      <c r="DWO4" s="11"/>
      <c r="DWP4" s="11"/>
      <c r="DWQ4" s="11"/>
      <c r="DWR4" s="11"/>
      <c r="DWS4" s="11"/>
      <c r="DWT4" s="11"/>
      <c r="DWU4" s="11"/>
      <c r="DWV4" s="11"/>
      <c r="DWW4" s="11"/>
      <c r="DWX4" s="11"/>
      <c r="DWY4" s="11"/>
      <c r="DWZ4" s="11"/>
      <c r="DXA4" s="11"/>
      <c r="DXB4" s="11"/>
      <c r="DXC4" s="11"/>
      <c r="DXD4" s="11"/>
      <c r="DXE4" s="11"/>
      <c r="DXF4" s="11"/>
      <c r="DXG4" s="11"/>
      <c r="DXH4" s="11"/>
      <c r="DXI4" s="11"/>
      <c r="DXJ4" s="11"/>
      <c r="DXK4" s="11"/>
      <c r="DXL4" s="11"/>
      <c r="DXM4" s="11"/>
      <c r="DXN4" s="11"/>
      <c r="DXO4" s="11"/>
      <c r="DXP4" s="11"/>
      <c r="DXQ4" s="11"/>
      <c r="DXR4" s="11"/>
      <c r="DXS4" s="11"/>
      <c r="DXT4" s="11"/>
      <c r="DXU4" s="11"/>
      <c r="DXV4" s="11"/>
      <c r="DXW4" s="11"/>
      <c r="DXX4" s="11"/>
      <c r="DXY4" s="11"/>
      <c r="DXZ4" s="11"/>
      <c r="DYA4" s="11"/>
      <c r="DYB4" s="11"/>
      <c r="DYC4" s="11"/>
      <c r="DYD4" s="11"/>
      <c r="DYE4" s="11"/>
      <c r="DYF4" s="11"/>
      <c r="DYG4" s="11"/>
      <c r="DYH4" s="11"/>
      <c r="DYI4" s="11"/>
      <c r="DYJ4" s="11"/>
      <c r="DYK4" s="11"/>
      <c r="DYL4" s="11"/>
      <c r="DYM4" s="11"/>
      <c r="DYN4" s="11"/>
      <c r="DYO4" s="11"/>
      <c r="DYP4" s="11"/>
      <c r="DYQ4" s="11"/>
      <c r="DYR4" s="11"/>
      <c r="DYS4" s="11"/>
      <c r="DYT4" s="11"/>
      <c r="DYU4" s="11"/>
      <c r="DYV4" s="11"/>
      <c r="DYW4" s="11"/>
      <c r="DYX4" s="11"/>
      <c r="DYY4" s="11"/>
      <c r="DYZ4" s="11"/>
      <c r="DZA4" s="11"/>
      <c r="DZB4" s="11"/>
      <c r="DZC4" s="11"/>
      <c r="DZD4" s="11"/>
      <c r="DZE4" s="11"/>
      <c r="DZF4" s="11"/>
      <c r="DZG4" s="11"/>
      <c r="DZH4" s="11"/>
      <c r="DZI4" s="11"/>
      <c r="DZJ4" s="11"/>
      <c r="DZK4" s="11"/>
      <c r="DZL4" s="11"/>
      <c r="DZM4" s="11"/>
      <c r="DZN4" s="11"/>
      <c r="DZO4" s="11"/>
      <c r="DZP4" s="11"/>
      <c r="DZQ4" s="11"/>
      <c r="DZR4" s="11"/>
      <c r="DZS4" s="11"/>
      <c r="DZT4" s="11"/>
      <c r="DZU4" s="11"/>
      <c r="DZV4" s="11"/>
      <c r="DZW4" s="11"/>
      <c r="DZX4" s="11"/>
      <c r="DZY4" s="11"/>
      <c r="DZZ4" s="11"/>
      <c r="EAA4" s="11"/>
      <c r="EAB4" s="11"/>
      <c r="EAC4" s="11"/>
      <c r="EAD4" s="11"/>
      <c r="EAE4" s="11"/>
      <c r="EAF4" s="11"/>
      <c r="EAG4" s="11"/>
      <c r="EAH4" s="11"/>
      <c r="EAI4" s="11"/>
      <c r="EAJ4" s="11"/>
      <c r="EAK4" s="11"/>
      <c r="EAL4" s="11"/>
      <c r="EAM4" s="11"/>
      <c r="EAN4" s="11"/>
      <c r="EAO4" s="11"/>
      <c r="EAP4" s="11"/>
      <c r="EAQ4" s="11"/>
      <c r="EAR4" s="11"/>
      <c r="EAS4" s="11"/>
      <c r="EAT4" s="11"/>
      <c r="EAU4" s="11"/>
      <c r="EAV4" s="11"/>
      <c r="EAW4" s="11"/>
      <c r="EAX4" s="11"/>
      <c r="EAY4" s="11"/>
      <c r="EAZ4" s="11"/>
      <c r="EBA4" s="11"/>
      <c r="EBB4" s="11"/>
      <c r="EBC4" s="11"/>
      <c r="EBD4" s="11"/>
      <c r="EBE4" s="11"/>
      <c r="EBF4" s="11"/>
      <c r="EBG4" s="11"/>
      <c r="EBH4" s="11"/>
      <c r="EBI4" s="11"/>
      <c r="EBJ4" s="11"/>
      <c r="EBK4" s="11"/>
      <c r="EBL4" s="11"/>
      <c r="EBM4" s="11"/>
      <c r="EBN4" s="11"/>
      <c r="EBO4" s="11"/>
      <c r="EBP4" s="11"/>
      <c r="EBQ4" s="11"/>
      <c r="EBR4" s="11"/>
      <c r="EBS4" s="11"/>
      <c r="EBT4" s="11"/>
      <c r="EBU4" s="11"/>
      <c r="EBV4" s="11"/>
      <c r="EBW4" s="11"/>
      <c r="EBX4" s="11"/>
      <c r="EBY4" s="11"/>
      <c r="EBZ4" s="11"/>
      <c r="ECA4" s="11"/>
      <c r="ECB4" s="11"/>
      <c r="ECC4" s="11"/>
      <c r="ECD4" s="11"/>
      <c r="ECE4" s="11"/>
      <c r="ECF4" s="11"/>
      <c r="ECG4" s="11"/>
      <c r="ECH4" s="11"/>
      <c r="ECI4" s="11"/>
      <c r="ECJ4" s="11"/>
      <c r="ECK4" s="11"/>
      <c r="ECL4" s="11"/>
      <c r="ECM4" s="11"/>
      <c r="ECN4" s="11"/>
      <c r="ECO4" s="11"/>
      <c r="ECP4" s="11"/>
      <c r="ECQ4" s="11"/>
      <c r="ECR4" s="11"/>
      <c r="ECS4" s="11"/>
      <c r="ECT4" s="11"/>
      <c r="ECU4" s="11"/>
      <c r="ECV4" s="11"/>
      <c r="ECW4" s="11"/>
      <c r="ECX4" s="11"/>
      <c r="ECY4" s="11"/>
      <c r="ECZ4" s="11"/>
      <c r="EDA4" s="11"/>
      <c r="EDB4" s="11"/>
      <c r="EDC4" s="11"/>
      <c r="EDD4" s="11"/>
      <c r="EDE4" s="11"/>
      <c r="EDF4" s="11"/>
      <c r="EDG4" s="11"/>
      <c r="EDH4" s="11"/>
      <c r="EDI4" s="11"/>
      <c r="EDJ4" s="11"/>
      <c r="EDK4" s="11"/>
      <c r="EDL4" s="11"/>
      <c r="EDM4" s="11"/>
      <c r="EDN4" s="11"/>
      <c r="EDO4" s="11"/>
      <c r="EDP4" s="11"/>
      <c r="EDQ4" s="11"/>
      <c r="EDR4" s="11"/>
      <c r="EDS4" s="11"/>
      <c r="EDT4" s="11"/>
      <c r="EDU4" s="11"/>
      <c r="EDV4" s="11"/>
      <c r="EDW4" s="11"/>
      <c r="EDX4" s="11"/>
      <c r="EDY4" s="11"/>
      <c r="EDZ4" s="11"/>
      <c r="EEA4" s="11"/>
      <c r="EEB4" s="11"/>
      <c r="EEC4" s="11"/>
      <c r="EED4" s="11"/>
      <c r="EEE4" s="11"/>
      <c r="EEF4" s="11"/>
      <c r="EEG4" s="11"/>
      <c r="EEH4" s="11"/>
      <c r="EEI4" s="11"/>
      <c r="EEJ4" s="11"/>
      <c r="EEK4" s="11"/>
      <c r="EEL4" s="11"/>
      <c r="EEM4" s="11"/>
      <c r="EEN4" s="11"/>
      <c r="EEO4" s="11"/>
      <c r="EEP4" s="11"/>
      <c r="EEQ4" s="11"/>
      <c r="EER4" s="11"/>
      <c r="EES4" s="11"/>
      <c r="EET4" s="11"/>
      <c r="EEU4" s="11"/>
      <c r="EEV4" s="11"/>
      <c r="EEW4" s="11"/>
      <c r="EEX4" s="11"/>
      <c r="EEY4" s="11"/>
      <c r="EEZ4" s="11"/>
      <c r="EFA4" s="11"/>
      <c r="EFB4" s="11"/>
      <c r="EFC4" s="11"/>
      <c r="EFD4" s="11"/>
      <c r="EFE4" s="11"/>
      <c r="EFF4" s="11"/>
      <c r="EFG4" s="11"/>
      <c r="EFH4" s="11"/>
      <c r="EFI4" s="11"/>
      <c r="EFJ4" s="11"/>
      <c r="EFK4" s="11"/>
      <c r="EFL4" s="11"/>
      <c r="EFM4" s="11"/>
      <c r="EFN4" s="11"/>
      <c r="EFO4" s="11"/>
      <c r="EFP4" s="11"/>
      <c r="EFQ4" s="11"/>
      <c r="EFR4" s="11"/>
      <c r="EFS4" s="11"/>
      <c r="EFT4" s="11"/>
      <c r="EFU4" s="11"/>
      <c r="EFV4" s="11"/>
      <c r="EFW4" s="11"/>
      <c r="EFX4" s="11"/>
      <c r="EFY4" s="11"/>
      <c r="EFZ4" s="11"/>
      <c r="EGA4" s="11"/>
      <c r="EGB4" s="11"/>
      <c r="EGC4" s="11"/>
      <c r="EGD4" s="11"/>
      <c r="EGE4" s="11"/>
      <c r="EGF4" s="11"/>
      <c r="EGG4" s="11"/>
      <c r="EGH4" s="11"/>
      <c r="EGI4" s="11"/>
      <c r="EGJ4" s="11"/>
      <c r="EGK4" s="11"/>
      <c r="EGL4" s="11"/>
      <c r="EGM4" s="11"/>
      <c r="EGN4" s="11"/>
      <c r="EGO4" s="11"/>
      <c r="EGP4" s="11"/>
      <c r="EGQ4" s="11"/>
      <c r="EGR4" s="11"/>
      <c r="EGS4" s="11"/>
      <c r="EGT4" s="11"/>
      <c r="EGU4" s="11"/>
      <c r="EGV4" s="11"/>
      <c r="EGW4" s="11"/>
      <c r="EGX4" s="11"/>
      <c r="EGY4" s="11"/>
      <c r="EGZ4" s="11"/>
      <c r="EHA4" s="11"/>
      <c r="EHB4" s="11"/>
      <c r="EHC4" s="11"/>
      <c r="EHD4" s="11"/>
      <c r="EHE4" s="11"/>
      <c r="EHF4" s="11"/>
      <c r="EHG4" s="11"/>
      <c r="EHH4" s="11"/>
      <c r="EHI4" s="11"/>
      <c r="EHJ4" s="11"/>
      <c r="EHK4" s="11"/>
      <c r="EHL4" s="11"/>
      <c r="EHM4" s="11"/>
      <c r="EHN4" s="11"/>
      <c r="EHO4" s="11"/>
      <c r="EHP4" s="11"/>
      <c r="EHQ4" s="11"/>
      <c r="EHR4" s="11"/>
      <c r="EHS4" s="11"/>
      <c r="EHT4" s="11"/>
      <c r="EHU4" s="11"/>
      <c r="EHV4" s="11"/>
      <c r="EHW4" s="11"/>
      <c r="EHX4" s="11"/>
      <c r="EHY4" s="11"/>
      <c r="EHZ4" s="11"/>
      <c r="EIA4" s="11"/>
      <c r="EIB4" s="11"/>
      <c r="EIC4" s="11"/>
      <c r="EID4" s="11"/>
      <c r="EIE4" s="11"/>
      <c r="EIF4" s="11"/>
      <c r="EIG4" s="11"/>
      <c r="EIH4" s="11"/>
      <c r="EII4" s="11"/>
      <c r="EIJ4" s="11"/>
      <c r="EIK4" s="11"/>
      <c r="EIL4" s="11"/>
      <c r="EIM4" s="11"/>
      <c r="EIN4" s="11"/>
      <c r="EIO4" s="11"/>
      <c r="EIP4" s="11"/>
      <c r="EIQ4" s="11"/>
      <c r="EIR4" s="11"/>
      <c r="EIS4" s="11"/>
      <c r="EIT4" s="11"/>
      <c r="EIU4" s="11"/>
      <c r="EIV4" s="11"/>
      <c r="EIW4" s="11"/>
      <c r="EIX4" s="11"/>
      <c r="EIY4" s="11"/>
      <c r="EIZ4" s="11"/>
      <c r="EJA4" s="11"/>
      <c r="EJB4" s="11"/>
      <c r="EJC4" s="11"/>
      <c r="EJD4" s="11"/>
      <c r="EJE4" s="11"/>
      <c r="EJF4" s="11"/>
      <c r="EJG4" s="11"/>
      <c r="EJH4" s="11"/>
      <c r="EJI4" s="11"/>
      <c r="EJJ4" s="11"/>
      <c r="EJK4" s="11"/>
      <c r="EJL4" s="11"/>
      <c r="EJM4" s="11"/>
      <c r="EJN4" s="11"/>
      <c r="EJO4" s="11"/>
      <c r="EJP4" s="11"/>
      <c r="EJQ4" s="11"/>
      <c r="EJR4" s="11"/>
      <c r="EJS4" s="11"/>
      <c r="EJT4" s="11"/>
      <c r="EJU4" s="11"/>
      <c r="EJV4" s="11"/>
      <c r="EJW4" s="11"/>
      <c r="EJX4" s="11"/>
      <c r="EJY4" s="11"/>
      <c r="EJZ4" s="11"/>
      <c r="EKA4" s="11"/>
      <c r="EKB4" s="11"/>
      <c r="EKC4" s="11"/>
      <c r="EKD4" s="11"/>
      <c r="EKE4" s="11"/>
      <c r="EKF4" s="11"/>
      <c r="EKG4" s="11"/>
      <c r="EKH4" s="11"/>
      <c r="EKI4" s="11"/>
      <c r="EKJ4" s="11"/>
      <c r="EKK4" s="11"/>
      <c r="EKL4" s="11"/>
      <c r="EKM4" s="11"/>
      <c r="EKN4" s="11"/>
      <c r="EKO4" s="11"/>
      <c r="EKP4" s="11"/>
      <c r="EKQ4" s="11"/>
      <c r="EKR4" s="11"/>
      <c r="EKS4" s="11"/>
      <c r="EKT4" s="11"/>
      <c r="EKU4" s="11"/>
      <c r="EKV4" s="11"/>
      <c r="EKW4" s="11"/>
      <c r="EKX4" s="11"/>
      <c r="EKY4" s="11"/>
      <c r="EKZ4" s="11"/>
      <c r="ELA4" s="11"/>
      <c r="ELB4" s="11"/>
      <c r="ELC4" s="11"/>
      <c r="ELD4" s="11"/>
      <c r="ELE4" s="11"/>
      <c r="ELF4" s="11"/>
      <c r="ELG4" s="11"/>
      <c r="ELH4" s="11"/>
      <c r="ELI4" s="11"/>
      <c r="ELJ4" s="11"/>
      <c r="ELK4" s="11"/>
      <c r="ELL4" s="11"/>
      <c r="ELM4" s="11"/>
      <c r="ELN4" s="11"/>
      <c r="ELO4" s="11"/>
      <c r="ELP4" s="11"/>
      <c r="ELQ4" s="11"/>
      <c r="ELR4" s="11"/>
      <c r="ELS4" s="11"/>
      <c r="ELT4" s="11"/>
      <c r="ELU4" s="11"/>
      <c r="ELV4" s="11"/>
      <c r="ELW4" s="11"/>
      <c r="ELX4" s="11"/>
      <c r="ELY4" s="11"/>
      <c r="ELZ4" s="11"/>
      <c r="EMA4" s="11"/>
      <c r="EMB4" s="11"/>
      <c r="EMC4" s="11"/>
      <c r="EMD4" s="11"/>
      <c r="EME4" s="11"/>
      <c r="EMF4" s="11"/>
      <c r="EMG4" s="11"/>
      <c r="EMH4" s="11"/>
      <c r="EMI4" s="11"/>
      <c r="EMJ4" s="11"/>
      <c r="EMK4" s="11"/>
      <c r="EML4" s="11"/>
      <c r="EMM4" s="11"/>
      <c r="EMN4" s="11"/>
      <c r="EMO4" s="11"/>
      <c r="EMP4" s="11"/>
      <c r="EMQ4" s="11"/>
      <c r="EMR4" s="11"/>
      <c r="EMS4" s="11"/>
      <c r="EMT4" s="11"/>
      <c r="EMU4" s="11"/>
      <c r="EMV4" s="11"/>
      <c r="EMW4" s="11"/>
      <c r="EMX4" s="11"/>
      <c r="EMY4" s="11"/>
      <c r="EMZ4" s="11"/>
      <c r="ENA4" s="11"/>
      <c r="ENB4" s="11"/>
      <c r="ENC4" s="11"/>
      <c r="END4" s="11"/>
      <c r="ENE4" s="11"/>
      <c r="ENF4" s="11"/>
      <c r="ENG4" s="11"/>
      <c r="ENH4" s="11"/>
      <c r="ENI4" s="11"/>
      <c r="ENJ4" s="11"/>
      <c r="ENK4" s="11"/>
      <c r="ENL4" s="11"/>
      <c r="ENM4" s="11"/>
      <c r="ENN4" s="11"/>
      <c r="ENO4" s="11"/>
      <c r="ENP4" s="11"/>
      <c r="ENQ4" s="11"/>
      <c r="ENR4" s="11"/>
      <c r="ENS4" s="11"/>
      <c r="ENT4" s="11"/>
      <c r="ENU4" s="11"/>
      <c r="ENV4" s="11"/>
      <c r="ENW4" s="11"/>
      <c r="ENX4" s="11"/>
      <c r="ENY4" s="11"/>
      <c r="ENZ4" s="11"/>
      <c r="EOA4" s="11"/>
      <c r="EOB4" s="11"/>
      <c r="EOC4" s="11"/>
      <c r="EOD4" s="11"/>
      <c r="EOE4" s="11"/>
      <c r="EOF4" s="11"/>
      <c r="EOG4" s="11"/>
      <c r="EOH4" s="11"/>
      <c r="EOI4" s="11"/>
      <c r="EOJ4" s="11"/>
      <c r="EOK4" s="11"/>
      <c r="EOL4" s="11"/>
      <c r="EOM4" s="11"/>
      <c r="EON4" s="11"/>
      <c r="EOO4" s="11"/>
      <c r="EOP4" s="11"/>
      <c r="EOQ4" s="11"/>
      <c r="EOR4" s="11"/>
      <c r="EOS4" s="11"/>
      <c r="EOT4" s="11"/>
      <c r="EOU4" s="11"/>
      <c r="EOV4" s="11"/>
      <c r="EOW4" s="11"/>
      <c r="EOX4" s="11"/>
      <c r="EOY4" s="11"/>
      <c r="EOZ4" s="11"/>
      <c r="EPA4" s="11"/>
      <c r="EPB4" s="11"/>
      <c r="EPC4" s="11"/>
      <c r="EPD4" s="11"/>
      <c r="EPE4" s="11"/>
      <c r="EPF4" s="11"/>
      <c r="EPG4" s="11"/>
      <c r="EPH4" s="11"/>
      <c r="EPI4" s="11"/>
      <c r="EPJ4" s="11"/>
      <c r="EPK4" s="11"/>
      <c r="EPL4" s="11"/>
      <c r="EPM4" s="11"/>
      <c r="EPN4" s="11"/>
      <c r="EPO4" s="11"/>
      <c r="EPP4" s="11"/>
      <c r="EPQ4" s="11"/>
      <c r="EPR4" s="11"/>
      <c r="EPS4" s="11"/>
      <c r="EPT4" s="11"/>
      <c r="EPU4" s="11"/>
      <c r="EPV4" s="11"/>
      <c r="EPW4" s="11"/>
      <c r="EPX4" s="11"/>
      <c r="EPY4" s="11"/>
      <c r="EPZ4" s="11"/>
      <c r="EQA4" s="11"/>
      <c r="EQB4" s="11"/>
      <c r="EQC4" s="11"/>
      <c r="EQD4" s="11"/>
      <c r="EQE4" s="11"/>
      <c r="EQF4" s="11"/>
      <c r="EQG4" s="11"/>
      <c r="EQH4" s="11"/>
      <c r="EQI4" s="11"/>
      <c r="EQJ4" s="11"/>
      <c r="EQK4" s="11"/>
      <c r="EQL4" s="11"/>
      <c r="EQM4" s="11"/>
      <c r="EQN4" s="11"/>
      <c r="EQO4" s="11"/>
      <c r="EQP4" s="11"/>
      <c r="EQQ4" s="11"/>
      <c r="EQR4" s="11"/>
      <c r="EQS4" s="11"/>
      <c r="EQT4" s="11"/>
      <c r="EQU4" s="11"/>
      <c r="EQV4" s="11"/>
      <c r="EQW4" s="11"/>
      <c r="EQX4" s="11"/>
      <c r="EQY4" s="11"/>
      <c r="EQZ4" s="11"/>
      <c r="ERA4" s="11"/>
      <c r="ERB4" s="11"/>
      <c r="ERC4" s="11"/>
      <c r="ERD4" s="11"/>
      <c r="ERE4" s="11"/>
      <c r="ERF4" s="11"/>
      <c r="ERG4" s="11"/>
      <c r="ERH4" s="11"/>
      <c r="ERI4" s="11"/>
      <c r="ERJ4" s="11"/>
      <c r="ERK4" s="11"/>
      <c r="ERL4" s="11"/>
      <c r="ERM4" s="11"/>
      <c r="ERN4" s="11"/>
      <c r="ERO4" s="11"/>
      <c r="ERP4" s="11"/>
      <c r="ERQ4" s="11"/>
      <c r="ERR4" s="11"/>
      <c r="ERS4" s="11"/>
      <c r="ERT4" s="11"/>
      <c r="ERU4" s="11"/>
      <c r="ERV4" s="11"/>
      <c r="ERW4" s="11"/>
      <c r="ERX4" s="11"/>
      <c r="ERY4" s="11"/>
      <c r="ERZ4" s="11"/>
      <c r="ESA4" s="11"/>
      <c r="ESB4" s="11"/>
      <c r="ESC4" s="11"/>
      <c r="ESD4" s="11"/>
      <c r="ESE4" s="11"/>
      <c r="ESF4" s="11"/>
      <c r="ESG4" s="11"/>
      <c r="ESH4" s="11"/>
      <c r="ESI4" s="11"/>
      <c r="ESJ4" s="11"/>
      <c r="ESK4" s="11"/>
      <c r="ESL4" s="11"/>
      <c r="ESM4" s="11"/>
      <c r="ESN4" s="11"/>
      <c r="ESO4" s="11"/>
      <c r="ESP4" s="11"/>
      <c r="ESQ4" s="11"/>
      <c r="ESR4" s="11"/>
      <c r="ESS4" s="11"/>
      <c r="EST4" s="11"/>
      <c r="ESU4" s="11"/>
      <c r="ESV4" s="11"/>
      <c r="ESW4" s="11"/>
      <c r="ESX4" s="11"/>
      <c r="ESY4" s="11"/>
      <c r="ESZ4" s="11"/>
      <c r="ETA4" s="11"/>
      <c r="ETB4" s="11"/>
      <c r="ETC4" s="11"/>
      <c r="ETD4" s="11"/>
      <c r="ETE4" s="11"/>
      <c r="ETF4" s="11"/>
      <c r="ETG4" s="11"/>
      <c r="ETH4" s="11"/>
      <c r="ETI4" s="11"/>
      <c r="ETJ4" s="11"/>
      <c r="ETK4" s="11"/>
      <c r="ETL4" s="11"/>
      <c r="ETM4" s="11"/>
      <c r="ETN4" s="11"/>
      <c r="ETO4" s="11"/>
      <c r="ETP4" s="11"/>
      <c r="ETQ4" s="11"/>
      <c r="ETR4" s="11"/>
      <c r="ETS4" s="11"/>
      <c r="ETT4" s="11"/>
      <c r="ETU4" s="11"/>
      <c r="ETV4" s="11"/>
      <c r="ETW4" s="11"/>
      <c r="ETX4" s="11"/>
      <c r="ETY4" s="11"/>
      <c r="ETZ4" s="11"/>
      <c r="EUA4" s="11"/>
      <c r="EUB4" s="11"/>
      <c r="EUC4" s="11"/>
      <c r="EUD4" s="11"/>
      <c r="EUE4" s="11"/>
      <c r="EUF4" s="11"/>
      <c r="EUG4" s="11"/>
      <c r="EUH4" s="11"/>
      <c r="EUI4" s="11"/>
      <c r="EUJ4" s="11"/>
      <c r="EUK4" s="11"/>
      <c r="EUL4" s="11"/>
      <c r="EUM4" s="11"/>
      <c r="EUN4" s="11"/>
      <c r="EUO4" s="11"/>
      <c r="EUP4" s="11"/>
      <c r="EUQ4" s="11"/>
      <c r="EUR4" s="11"/>
      <c r="EUS4" s="11"/>
      <c r="EUT4" s="11"/>
      <c r="EUU4" s="11"/>
      <c r="EUV4" s="11"/>
      <c r="EUW4" s="11"/>
      <c r="EUX4" s="11"/>
      <c r="EUY4" s="11"/>
      <c r="EUZ4" s="11"/>
      <c r="EVA4" s="11"/>
      <c r="EVB4" s="11"/>
      <c r="EVC4" s="11"/>
      <c r="EVD4" s="11"/>
      <c r="EVE4" s="11"/>
      <c r="EVF4" s="11"/>
      <c r="EVG4" s="11"/>
      <c r="EVH4" s="11"/>
      <c r="EVI4" s="11"/>
      <c r="EVJ4" s="11"/>
      <c r="EVK4" s="11"/>
      <c r="EVL4" s="11"/>
      <c r="EVM4" s="11"/>
      <c r="EVN4" s="11"/>
      <c r="EVO4" s="11"/>
      <c r="EVP4" s="11"/>
      <c r="EVQ4" s="11"/>
      <c r="EVR4" s="11"/>
      <c r="EVS4" s="11"/>
      <c r="EVT4" s="11"/>
      <c r="EVU4" s="11"/>
      <c r="EVV4" s="11"/>
      <c r="EVW4" s="11"/>
      <c r="EVX4" s="11"/>
      <c r="EVY4" s="11"/>
      <c r="EVZ4" s="11"/>
      <c r="EWA4" s="11"/>
      <c r="EWB4" s="11"/>
      <c r="EWC4" s="11"/>
      <c r="EWD4" s="11"/>
      <c r="EWE4" s="11"/>
      <c r="EWF4" s="11"/>
      <c r="EWG4" s="11"/>
      <c r="EWH4" s="11"/>
      <c r="EWI4" s="11"/>
      <c r="EWJ4" s="11"/>
      <c r="EWK4" s="11"/>
      <c r="EWL4" s="11"/>
      <c r="EWM4" s="11"/>
      <c r="EWN4" s="11"/>
      <c r="EWO4" s="11"/>
      <c r="EWP4" s="11"/>
      <c r="EWQ4" s="11"/>
      <c r="EWR4" s="11"/>
      <c r="EWS4" s="11"/>
      <c r="EWT4" s="11"/>
      <c r="EWU4" s="11"/>
      <c r="EWV4" s="11"/>
      <c r="EWW4" s="11"/>
      <c r="EWX4" s="11"/>
      <c r="EWY4" s="11"/>
      <c r="EWZ4" s="11"/>
      <c r="EXA4" s="11"/>
      <c r="EXB4" s="11"/>
      <c r="EXC4" s="11"/>
      <c r="EXD4" s="11"/>
      <c r="EXE4" s="11"/>
      <c r="EXF4" s="11"/>
      <c r="EXG4" s="11"/>
      <c r="EXH4" s="11"/>
      <c r="EXI4" s="11"/>
      <c r="EXJ4" s="11"/>
      <c r="EXK4" s="11"/>
      <c r="EXL4" s="11"/>
      <c r="EXM4" s="11"/>
      <c r="EXN4" s="11"/>
      <c r="EXO4" s="11"/>
      <c r="EXP4" s="11"/>
      <c r="EXQ4" s="11"/>
      <c r="EXR4" s="11"/>
      <c r="EXS4" s="11"/>
      <c r="EXT4" s="11"/>
      <c r="EXU4" s="11"/>
      <c r="EXV4" s="11"/>
      <c r="EXW4" s="11"/>
      <c r="EXX4" s="11"/>
      <c r="EXY4" s="11"/>
      <c r="EXZ4" s="11"/>
      <c r="EYA4" s="11"/>
      <c r="EYB4" s="11"/>
      <c r="EYC4" s="11"/>
      <c r="EYD4" s="11"/>
      <c r="EYE4" s="11"/>
      <c r="EYF4" s="11"/>
      <c r="EYG4" s="11"/>
      <c r="EYH4" s="11"/>
      <c r="EYI4" s="11"/>
      <c r="EYJ4" s="11"/>
      <c r="EYK4" s="11"/>
      <c r="EYL4" s="11"/>
      <c r="EYM4" s="11"/>
      <c r="EYN4" s="11"/>
      <c r="EYO4" s="11"/>
      <c r="EYP4" s="11"/>
      <c r="EYQ4" s="11"/>
      <c r="EYR4" s="11"/>
      <c r="EYS4" s="11"/>
      <c r="EYT4" s="11"/>
      <c r="EYU4" s="11"/>
      <c r="EYV4" s="11"/>
      <c r="EYW4" s="11"/>
      <c r="EYX4" s="11"/>
      <c r="EYY4" s="11"/>
      <c r="EYZ4" s="11"/>
      <c r="EZA4" s="11"/>
      <c r="EZB4" s="11"/>
      <c r="EZC4" s="11"/>
      <c r="EZD4" s="11"/>
      <c r="EZE4" s="11"/>
      <c r="EZF4" s="11"/>
      <c r="EZG4" s="11"/>
      <c r="EZH4" s="11"/>
      <c r="EZI4" s="11"/>
      <c r="EZJ4" s="11"/>
      <c r="EZK4" s="11"/>
      <c r="EZL4" s="11"/>
      <c r="EZM4" s="11"/>
      <c r="EZN4" s="11"/>
      <c r="EZO4" s="11"/>
      <c r="EZP4" s="11"/>
      <c r="EZQ4" s="11"/>
      <c r="EZR4" s="11"/>
      <c r="EZS4" s="11"/>
      <c r="EZT4" s="11"/>
      <c r="EZU4" s="11"/>
      <c r="EZV4" s="11"/>
      <c r="EZW4" s="11"/>
      <c r="EZX4" s="11"/>
      <c r="EZY4" s="11"/>
      <c r="EZZ4" s="11"/>
      <c r="FAA4" s="11"/>
      <c r="FAB4" s="11"/>
      <c r="FAC4" s="11"/>
      <c r="FAD4" s="11"/>
      <c r="FAE4" s="11"/>
      <c r="FAF4" s="11"/>
      <c r="FAG4" s="11"/>
      <c r="FAH4" s="11"/>
      <c r="FAI4" s="11"/>
      <c r="FAJ4" s="11"/>
      <c r="FAK4" s="11"/>
      <c r="FAL4" s="11"/>
      <c r="FAM4" s="11"/>
      <c r="FAN4" s="11"/>
      <c r="FAO4" s="11"/>
      <c r="FAP4" s="11"/>
      <c r="FAQ4" s="11"/>
      <c r="FAR4" s="11"/>
      <c r="FAS4" s="11"/>
      <c r="FAT4" s="11"/>
      <c r="FAU4" s="11"/>
      <c r="FAV4" s="11"/>
      <c r="FAW4" s="11"/>
      <c r="FAX4" s="11"/>
      <c r="FAY4" s="11"/>
      <c r="FAZ4" s="11"/>
      <c r="FBA4" s="11"/>
      <c r="FBB4" s="11"/>
      <c r="FBC4" s="11"/>
      <c r="FBD4" s="11"/>
      <c r="FBE4" s="11"/>
      <c r="FBF4" s="11"/>
      <c r="FBG4" s="11"/>
      <c r="FBH4" s="11"/>
      <c r="FBI4" s="11"/>
      <c r="FBJ4" s="11"/>
      <c r="FBK4" s="11"/>
      <c r="FBL4" s="11"/>
      <c r="FBM4" s="11"/>
      <c r="FBN4" s="11"/>
      <c r="FBO4" s="11"/>
      <c r="FBP4" s="11"/>
      <c r="FBQ4" s="11"/>
      <c r="FBR4" s="11"/>
      <c r="FBS4" s="11"/>
      <c r="FBT4" s="11"/>
      <c r="FBU4" s="11"/>
      <c r="FBV4" s="11"/>
      <c r="FBW4" s="11"/>
      <c r="FBX4" s="11"/>
      <c r="FBY4" s="11"/>
      <c r="FBZ4" s="11"/>
      <c r="FCA4" s="11"/>
      <c r="FCB4" s="11"/>
      <c r="FCC4" s="11"/>
      <c r="FCD4" s="11"/>
      <c r="FCE4" s="11"/>
      <c r="FCF4" s="11"/>
      <c r="FCG4" s="11"/>
      <c r="FCH4" s="11"/>
      <c r="FCI4" s="11"/>
      <c r="FCJ4" s="11"/>
      <c r="FCK4" s="11"/>
      <c r="FCL4" s="11"/>
      <c r="FCM4" s="11"/>
      <c r="FCN4" s="11"/>
      <c r="FCO4" s="11"/>
      <c r="FCP4" s="11"/>
      <c r="FCQ4" s="11"/>
      <c r="FCR4" s="11"/>
      <c r="FCS4" s="11"/>
      <c r="FCT4" s="11"/>
      <c r="FCU4" s="11"/>
      <c r="FCV4" s="11"/>
      <c r="FCW4" s="11"/>
      <c r="FCX4" s="11"/>
      <c r="FCY4" s="11"/>
      <c r="FCZ4" s="11"/>
      <c r="FDA4" s="11"/>
      <c r="FDB4" s="11"/>
      <c r="FDC4" s="11"/>
      <c r="FDD4" s="11"/>
      <c r="FDE4" s="11"/>
      <c r="FDF4" s="11"/>
      <c r="FDG4" s="11"/>
      <c r="FDH4" s="11"/>
      <c r="FDI4" s="11"/>
      <c r="FDJ4" s="11"/>
      <c r="FDK4" s="11"/>
      <c r="FDL4" s="11"/>
      <c r="FDM4" s="11"/>
      <c r="FDN4" s="11"/>
      <c r="FDO4" s="11"/>
      <c r="FDP4" s="11"/>
      <c r="FDQ4" s="11"/>
      <c r="FDR4" s="11"/>
      <c r="FDS4" s="11"/>
      <c r="FDT4" s="11"/>
      <c r="FDU4" s="11"/>
      <c r="FDV4" s="11"/>
      <c r="FDW4" s="11"/>
      <c r="FDX4" s="11"/>
      <c r="FDY4" s="11"/>
      <c r="FDZ4" s="11"/>
      <c r="FEA4" s="11"/>
      <c r="FEB4" s="11"/>
      <c r="FEC4" s="11"/>
      <c r="FED4" s="11"/>
      <c r="FEE4" s="11"/>
      <c r="FEF4" s="11"/>
      <c r="FEG4" s="11"/>
      <c r="FEH4" s="11"/>
      <c r="FEI4" s="11"/>
      <c r="FEJ4" s="11"/>
      <c r="FEK4" s="11"/>
      <c r="FEL4" s="11"/>
      <c r="FEM4" s="11"/>
      <c r="FEN4" s="11"/>
      <c r="FEO4" s="11"/>
      <c r="FEP4" s="11"/>
      <c r="FEQ4" s="11"/>
      <c r="FER4" s="11"/>
      <c r="FES4" s="11"/>
      <c r="FET4" s="11"/>
      <c r="FEU4" s="11"/>
      <c r="FEV4" s="11"/>
      <c r="FEW4" s="11"/>
      <c r="FEX4" s="11"/>
      <c r="FEY4" s="11"/>
      <c r="FEZ4" s="11"/>
      <c r="FFA4" s="11"/>
      <c r="FFB4" s="11"/>
      <c r="FFC4" s="11"/>
      <c r="FFD4" s="11"/>
      <c r="FFE4" s="11"/>
      <c r="FFF4" s="11"/>
      <c r="FFG4" s="11"/>
      <c r="FFH4" s="11"/>
      <c r="FFI4" s="11"/>
      <c r="FFJ4" s="11"/>
      <c r="FFK4" s="11"/>
      <c r="FFL4" s="11"/>
      <c r="FFM4" s="11"/>
      <c r="FFN4" s="11"/>
      <c r="FFO4" s="11"/>
      <c r="FFP4" s="11"/>
      <c r="FFQ4" s="11"/>
      <c r="FFR4" s="11"/>
      <c r="FFS4" s="11"/>
      <c r="FFT4" s="11"/>
      <c r="FFU4" s="11"/>
      <c r="FFV4" s="11"/>
      <c r="FFW4" s="11"/>
      <c r="FFX4" s="11"/>
      <c r="FFY4" s="11"/>
      <c r="FFZ4" s="11"/>
      <c r="FGA4" s="11"/>
      <c r="FGB4" s="11"/>
      <c r="FGC4" s="11"/>
      <c r="FGD4" s="11"/>
      <c r="FGE4" s="11"/>
      <c r="FGF4" s="11"/>
      <c r="FGG4" s="11"/>
      <c r="FGH4" s="11"/>
      <c r="FGI4" s="11"/>
      <c r="FGJ4" s="11"/>
      <c r="FGK4" s="11"/>
      <c r="FGL4" s="11"/>
      <c r="FGM4" s="11"/>
      <c r="FGN4" s="11"/>
      <c r="FGO4" s="11"/>
      <c r="FGP4" s="11"/>
      <c r="FGQ4" s="11"/>
      <c r="FGR4" s="11"/>
      <c r="FGS4" s="11"/>
      <c r="FGT4" s="11"/>
      <c r="FGU4" s="11"/>
      <c r="FGV4" s="11"/>
      <c r="FGW4" s="11"/>
      <c r="FGX4" s="11"/>
      <c r="FGY4" s="11"/>
      <c r="FGZ4" s="11"/>
      <c r="FHA4" s="11"/>
      <c r="FHB4" s="11"/>
      <c r="FHC4" s="11"/>
      <c r="FHD4" s="11"/>
      <c r="FHE4" s="11"/>
      <c r="FHF4" s="11"/>
      <c r="FHG4" s="11"/>
      <c r="FHH4" s="11"/>
      <c r="FHI4" s="11"/>
      <c r="FHJ4" s="11"/>
      <c r="FHK4" s="11"/>
      <c r="FHL4" s="11"/>
      <c r="FHM4" s="11"/>
      <c r="FHN4" s="11"/>
      <c r="FHO4" s="11"/>
      <c r="FHP4" s="11"/>
      <c r="FHQ4" s="11"/>
      <c r="FHR4" s="11"/>
      <c r="FHS4" s="11"/>
      <c r="FHT4" s="11"/>
      <c r="FHU4" s="11"/>
      <c r="FHV4" s="11"/>
      <c r="FHW4" s="11"/>
      <c r="FHX4" s="11"/>
      <c r="FHY4" s="11"/>
      <c r="FHZ4" s="11"/>
      <c r="FIA4" s="11"/>
      <c r="FIB4" s="11"/>
      <c r="FIC4" s="11"/>
      <c r="FID4" s="11"/>
      <c r="FIE4" s="11"/>
      <c r="FIF4" s="11"/>
      <c r="FIG4" s="11"/>
      <c r="FIH4" s="11"/>
      <c r="FII4" s="11"/>
      <c r="FIJ4" s="11"/>
      <c r="FIK4" s="11"/>
      <c r="FIL4" s="11"/>
      <c r="FIM4" s="11"/>
      <c r="FIN4" s="11"/>
      <c r="FIO4" s="11"/>
      <c r="FIP4" s="11"/>
      <c r="FIQ4" s="11"/>
      <c r="FIR4" s="11"/>
      <c r="FIS4" s="11"/>
      <c r="FIT4" s="11"/>
      <c r="FIU4" s="11"/>
      <c r="FIV4" s="11"/>
      <c r="FIW4" s="11"/>
      <c r="FIX4" s="11"/>
      <c r="FIY4" s="11"/>
      <c r="FIZ4" s="11"/>
      <c r="FJA4" s="11"/>
      <c r="FJB4" s="11"/>
      <c r="FJC4" s="11"/>
      <c r="FJD4" s="11"/>
      <c r="FJE4" s="11"/>
      <c r="FJF4" s="11"/>
      <c r="FJG4" s="11"/>
      <c r="FJH4" s="11"/>
      <c r="FJI4" s="11"/>
      <c r="FJJ4" s="11"/>
      <c r="FJK4" s="11"/>
      <c r="FJL4" s="11"/>
      <c r="FJM4" s="11"/>
      <c r="FJN4" s="11"/>
      <c r="FJO4" s="11"/>
      <c r="FJP4" s="11"/>
      <c r="FJQ4" s="11"/>
      <c r="FJR4" s="11"/>
      <c r="FJS4" s="11"/>
      <c r="FJT4" s="11"/>
      <c r="FJU4" s="11"/>
      <c r="FJV4" s="11"/>
      <c r="FJW4" s="11"/>
      <c r="FJX4" s="11"/>
      <c r="FJY4" s="11"/>
      <c r="FJZ4" s="11"/>
      <c r="FKA4" s="11"/>
      <c r="FKB4" s="11"/>
      <c r="FKC4" s="11"/>
      <c r="FKD4" s="11"/>
      <c r="FKE4" s="11"/>
      <c r="FKF4" s="11"/>
      <c r="FKG4" s="11"/>
      <c r="FKH4" s="11"/>
      <c r="FKI4" s="11"/>
      <c r="FKJ4" s="11"/>
      <c r="FKK4" s="11"/>
      <c r="FKL4" s="11"/>
      <c r="FKM4" s="11"/>
      <c r="FKN4" s="11"/>
      <c r="FKO4" s="11"/>
      <c r="FKP4" s="11"/>
      <c r="FKQ4" s="11"/>
      <c r="FKR4" s="11"/>
      <c r="FKS4" s="11"/>
      <c r="FKT4" s="11"/>
      <c r="FKU4" s="11"/>
      <c r="FKV4" s="11"/>
      <c r="FKW4" s="11"/>
      <c r="FKX4" s="11"/>
      <c r="FKY4" s="11"/>
      <c r="FKZ4" s="11"/>
      <c r="FLA4" s="11"/>
      <c r="FLB4" s="11"/>
      <c r="FLC4" s="11"/>
      <c r="FLD4" s="11"/>
      <c r="FLE4" s="11"/>
      <c r="FLF4" s="11"/>
      <c r="FLG4" s="11"/>
      <c r="FLH4" s="11"/>
      <c r="FLI4" s="11"/>
      <c r="FLJ4" s="11"/>
      <c r="FLK4" s="11"/>
      <c r="FLL4" s="11"/>
      <c r="FLM4" s="11"/>
      <c r="FLN4" s="11"/>
      <c r="FLO4" s="11"/>
      <c r="FLP4" s="11"/>
      <c r="FLQ4" s="11"/>
      <c r="FLR4" s="11"/>
      <c r="FLS4" s="11"/>
      <c r="FLT4" s="11"/>
      <c r="FLU4" s="11"/>
      <c r="FLV4" s="11"/>
      <c r="FLW4" s="11"/>
      <c r="FLX4" s="11"/>
      <c r="FLY4" s="11"/>
      <c r="FLZ4" s="11"/>
      <c r="FMA4" s="11"/>
      <c r="FMB4" s="11"/>
      <c r="FMC4" s="11"/>
      <c r="FMD4" s="11"/>
      <c r="FME4" s="11"/>
      <c r="FMF4" s="11"/>
      <c r="FMG4" s="11"/>
      <c r="FMH4" s="11"/>
      <c r="FMI4" s="11"/>
      <c r="FMJ4" s="11"/>
      <c r="FMK4" s="11"/>
      <c r="FML4" s="11"/>
      <c r="FMM4" s="11"/>
      <c r="FMN4" s="11"/>
      <c r="FMO4" s="11"/>
      <c r="FMP4" s="11"/>
      <c r="FMQ4" s="11"/>
      <c r="FMR4" s="11"/>
      <c r="FMS4" s="11"/>
      <c r="FMT4" s="11"/>
      <c r="FMU4" s="11"/>
      <c r="FMV4" s="11"/>
      <c r="FMW4" s="11"/>
      <c r="FMX4" s="11"/>
      <c r="FMY4" s="11"/>
      <c r="FMZ4" s="11"/>
      <c r="FNA4" s="11"/>
      <c r="FNB4" s="11"/>
      <c r="FNC4" s="11"/>
      <c r="FND4" s="11"/>
      <c r="FNE4" s="11"/>
      <c r="FNF4" s="11"/>
      <c r="FNG4" s="11"/>
      <c r="FNH4" s="11"/>
      <c r="FNI4" s="11"/>
      <c r="FNJ4" s="11"/>
      <c r="FNK4" s="11"/>
      <c r="FNL4" s="11"/>
      <c r="FNM4" s="11"/>
      <c r="FNN4" s="11"/>
      <c r="FNO4" s="11"/>
      <c r="FNP4" s="11"/>
      <c r="FNQ4" s="11"/>
      <c r="FNR4" s="11"/>
      <c r="FNS4" s="11"/>
      <c r="FNT4" s="11"/>
      <c r="FNU4" s="11"/>
      <c r="FNV4" s="11"/>
      <c r="FNW4" s="11"/>
      <c r="FNX4" s="11"/>
      <c r="FNY4" s="11"/>
      <c r="FNZ4" s="11"/>
      <c r="FOA4" s="11"/>
      <c r="FOB4" s="11"/>
      <c r="FOC4" s="11"/>
      <c r="FOD4" s="11"/>
      <c r="FOE4" s="11"/>
      <c r="FOF4" s="11"/>
      <c r="FOG4" s="11"/>
      <c r="FOH4" s="11"/>
      <c r="FOI4" s="11"/>
      <c r="FOJ4" s="11"/>
      <c r="FOK4" s="11"/>
      <c r="FOL4" s="11"/>
      <c r="FOM4" s="11"/>
      <c r="FON4" s="11"/>
      <c r="FOO4" s="11"/>
      <c r="FOP4" s="11"/>
      <c r="FOQ4" s="11"/>
      <c r="FOR4" s="11"/>
      <c r="FOS4" s="11"/>
      <c r="FOT4" s="11"/>
      <c r="FOU4" s="11"/>
      <c r="FOV4" s="11"/>
      <c r="FOW4" s="11"/>
      <c r="FOX4" s="11"/>
      <c r="FOY4" s="11"/>
      <c r="FOZ4" s="11"/>
      <c r="FPA4" s="11"/>
      <c r="FPB4" s="11"/>
      <c r="FPC4" s="11"/>
      <c r="FPD4" s="11"/>
      <c r="FPE4" s="11"/>
      <c r="FPF4" s="11"/>
      <c r="FPG4" s="11"/>
      <c r="FPH4" s="11"/>
      <c r="FPI4" s="11"/>
      <c r="FPJ4" s="11"/>
      <c r="FPK4" s="11"/>
      <c r="FPL4" s="11"/>
      <c r="FPM4" s="11"/>
      <c r="FPN4" s="11"/>
      <c r="FPO4" s="11"/>
      <c r="FPP4" s="11"/>
      <c r="FPQ4" s="11"/>
      <c r="FPR4" s="11"/>
      <c r="FPS4" s="11"/>
      <c r="FPT4" s="11"/>
      <c r="FPU4" s="11"/>
      <c r="FPV4" s="11"/>
      <c r="FPW4" s="11"/>
      <c r="FPX4" s="11"/>
      <c r="FPY4" s="11"/>
      <c r="FPZ4" s="11"/>
      <c r="FQA4" s="11"/>
      <c r="FQB4" s="11"/>
      <c r="FQC4" s="11"/>
      <c r="FQD4" s="11"/>
      <c r="FQE4" s="11"/>
      <c r="FQF4" s="11"/>
      <c r="FQG4" s="11"/>
      <c r="FQH4" s="11"/>
      <c r="FQI4" s="11"/>
      <c r="FQJ4" s="11"/>
      <c r="FQK4" s="11"/>
      <c r="FQL4" s="11"/>
      <c r="FQM4" s="11"/>
      <c r="FQN4" s="11"/>
      <c r="FQO4" s="11"/>
      <c r="FQP4" s="11"/>
      <c r="FQQ4" s="11"/>
      <c r="FQR4" s="11"/>
      <c r="FQS4" s="11"/>
      <c r="FQT4" s="11"/>
      <c r="FQU4" s="11"/>
      <c r="FQV4" s="11"/>
      <c r="FQW4" s="11"/>
      <c r="FQX4" s="11"/>
      <c r="FQY4" s="11"/>
      <c r="FQZ4" s="11"/>
      <c r="FRA4" s="11"/>
      <c r="FRB4" s="11"/>
      <c r="FRC4" s="11"/>
      <c r="FRD4" s="11"/>
      <c r="FRE4" s="11"/>
      <c r="FRF4" s="11"/>
      <c r="FRG4" s="11"/>
      <c r="FRH4" s="11"/>
      <c r="FRI4" s="11"/>
      <c r="FRJ4" s="11"/>
      <c r="FRK4" s="11"/>
      <c r="FRL4" s="11"/>
      <c r="FRM4" s="11"/>
      <c r="FRN4" s="11"/>
      <c r="FRO4" s="11"/>
      <c r="FRP4" s="11"/>
      <c r="FRQ4" s="11"/>
      <c r="FRR4" s="11"/>
      <c r="FRS4" s="11"/>
      <c r="FRT4" s="11"/>
      <c r="FRU4" s="11"/>
      <c r="FRV4" s="11"/>
      <c r="FRW4" s="11"/>
      <c r="FRX4" s="11"/>
      <c r="FRY4" s="11"/>
      <c r="FRZ4" s="11"/>
      <c r="FSA4" s="11"/>
      <c r="FSB4" s="11"/>
      <c r="FSC4" s="11"/>
      <c r="FSD4" s="11"/>
      <c r="FSE4" s="11"/>
      <c r="FSF4" s="11"/>
      <c r="FSG4" s="11"/>
      <c r="FSH4" s="11"/>
      <c r="FSI4" s="11"/>
      <c r="FSJ4" s="11"/>
      <c r="FSK4" s="11"/>
      <c r="FSL4" s="11"/>
      <c r="FSM4" s="11"/>
      <c r="FSN4" s="11"/>
      <c r="FSO4" s="11"/>
      <c r="FSP4" s="11"/>
      <c r="FSQ4" s="11"/>
      <c r="FSR4" s="11"/>
      <c r="FSS4" s="11"/>
      <c r="FST4" s="11"/>
      <c r="FSU4" s="11"/>
      <c r="FSV4" s="11"/>
      <c r="FSW4" s="11"/>
      <c r="FSX4" s="11"/>
      <c r="FSY4" s="11"/>
      <c r="FSZ4" s="11"/>
      <c r="FTA4" s="11"/>
      <c r="FTB4" s="11"/>
      <c r="FTC4" s="11"/>
      <c r="FTD4" s="11"/>
      <c r="FTE4" s="11"/>
      <c r="FTF4" s="11"/>
      <c r="FTG4" s="11"/>
      <c r="FTH4" s="11"/>
      <c r="FTI4" s="11"/>
      <c r="FTJ4" s="11"/>
      <c r="FTK4" s="11"/>
      <c r="FTL4" s="11"/>
      <c r="FTM4" s="11"/>
      <c r="FTN4" s="11"/>
      <c r="FTO4" s="11"/>
      <c r="FTP4" s="11"/>
      <c r="FTQ4" s="11"/>
      <c r="FTR4" s="11"/>
      <c r="FTS4" s="11"/>
      <c r="FTT4" s="11"/>
      <c r="FTU4" s="11"/>
      <c r="FTV4" s="11"/>
      <c r="FTW4" s="11"/>
      <c r="FTX4" s="11"/>
      <c r="FTY4" s="11"/>
      <c r="FTZ4" s="11"/>
      <c r="FUA4" s="11"/>
      <c r="FUB4" s="11"/>
      <c r="FUC4" s="11"/>
      <c r="FUD4" s="11"/>
      <c r="FUE4" s="11"/>
      <c r="FUF4" s="11"/>
      <c r="FUG4" s="11"/>
      <c r="FUH4" s="11"/>
      <c r="FUI4" s="11"/>
      <c r="FUJ4" s="11"/>
      <c r="FUK4" s="11"/>
      <c r="FUL4" s="11"/>
      <c r="FUM4" s="11"/>
      <c r="FUN4" s="11"/>
      <c r="FUO4" s="11"/>
      <c r="FUP4" s="11"/>
      <c r="FUQ4" s="11"/>
      <c r="FUR4" s="11"/>
      <c r="FUS4" s="11"/>
      <c r="FUT4" s="11"/>
      <c r="FUU4" s="11"/>
      <c r="FUV4" s="11"/>
      <c r="FUW4" s="11"/>
      <c r="FUX4" s="11"/>
      <c r="FUY4" s="11"/>
      <c r="FUZ4" s="11"/>
      <c r="FVA4" s="11"/>
      <c r="FVB4" s="11"/>
      <c r="FVC4" s="11"/>
      <c r="FVD4" s="11"/>
      <c r="FVE4" s="11"/>
      <c r="FVF4" s="11"/>
      <c r="FVG4" s="11"/>
      <c r="FVH4" s="11"/>
      <c r="FVI4" s="11"/>
      <c r="FVJ4" s="11"/>
      <c r="FVK4" s="11"/>
      <c r="FVL4" s="11"/>
      <c r="FVM4" s="11"/>
      <c r="FVN4" s="11"/>
      <c r="FVO4" s="11"/>
      <c r="FVP4" s="11"/>
      <c r="FVQ4" s="11"/>
      <c r="FVR4" s="11"/>
      <c r="FVS4" s="11"/>
      <c r="FVT4" s="11"/>
      <c r="FVU4" s="11"/>
      <c r="FVV4" s="11"/>
      <c r="FVW4" s="11"/>
      <c r="FVX4" s="11"/>
      <c r="FVY4" s="11"/>
      <c r="FVZ4" s="11"/>
      <c r="FWA4" s="11"/>
      <c r="FWB4" s="11"/>
      <c r="FWC4" s="11"/>
      <c r="FWD4" s="11"/>
      <c r="FWE4" s="11"/>
      <c r="FWF4" s="11"/>
      <c r="FWG4" s="11"/>
      <c r="FWH4" s="11"/>
      <c r="FWI4" s="11"/>
      <c r="FWJ4" s="11"/>
      <c r="FWK4" s="11"/>
      <c r="FWL4" s="11"/>
      <c r="FWM4" s="11"/>
      <c r="FWN4" s="11"/>
      <c r="FWO4" s="11"/>
      <c r="FWP4" s="11"/>
      <c r="FWQ4" s="11"/>
      <c r="FWR4" s="11"/>
      <c r="FWS4" s="11"/>
      <c r="FWT4" s="11"/>
      <c r="FWU4" s="11"/>
      <c r="FWV4" s="11"/>
      <c r="FWW4" s="11"/>
      <c r="FWX4" s="11"/>
      <c r="FWY4" s="11"/>
      <c r="FWZ4" s="11"/>
      <c r="FXA4" s="11"/>
      <c r="FXB4" s="11"/>
      <c r="FXC4" s="11"/>
      <c r="FXD4" s="11"/>
      <c r="FXE4" s="11"/>
      <c r="FXF4" s="11"/>
      <c r="FXG4" s="11"/>
      <c r="FXH4" s="11"/>
      <c r="FXI4" s="11"/>
      <c r="FXJ4" s="11"/>
      <c r="FXK4" s="11"/>
      <c r="FXL4" s="11"/>
      <c r="FXM4" s="11"/>
      <c r="FXN4" s="11"/>
      <c r="FXO4" s="11"/>
      <c r="FXP4" s="11"/>
      <c r="FXQ4" s="11"/>
      <c r="FXR4" s="11"/>
      <c r="FXS4" s="11"/>
      <c r="FXT4" s="11"/>
      <c r="FXU4" s="11"/>
      <c r="FXV4" s="11"/>
      <c r="FXW4" s="11"/>
      <c r="FXX4" s="11"/>
      <c r="FXY4" s="11"/>
      <c r="FXZ4" s="11"/>
      <c r="FYA4" s="11"/>
      <c r="FYB4" s="11"/>
      <c r="FYC4" s="11"/>
      <c r="FYD4" s="11"/>
      <c r="FYE4" s="11"/>
      <c r="FYF4" s="11"/>
      <c r="FYG4" s="11"/>
      <c r="FYH4" s="11"/>
      <c r="FYI4" s="11"/>
      <c r="FYJ4" s="11"/>
      <c r="FYK4" s="11"/>
      <c r="FYL4" s="11"/>
      <c r="FYM4" s="11"/>
      <c r="FYN4" s="11"/>
      <c r="FYO4" s="11"/>
      <c r="FYP4" s="11"/>
      <c r="FYQ4" s="11"/>
      <c r="FYR4" s="11"/>
      <c r="FYS4" s="11"/>
      <c r="FYT4" s="11"/>
      <c r="FYU4" s="11"/>
      <c r="FYV4" s="11"/>
      <c r="FYW4" s="11"/>
      <c r="FYX4" s="11"/>
      <c r="FYY4" s="11"/>
      <c r="FYZ4" s="11"/>
      <c r="FZA4" s="11"/>
      <c r="FZB4" s="11"/>
      <c r="FZC4" s="11"/>
      <c r="FZD4" s="11"/>
      <c r="FZE4" s="11"/>
      <c r="FZF4" s="11"/>
      <c r="FZG4" s="11"/>
      <c r="FZH4" s="11"/>
      <c r="FZI4" s="11"/>
      <c r="FZJ4" s="11"/>
      <c r="FZK4" s="11"/>
      <c r="FZL4" s="11"/>
      <c r="FZM4" s="11"/>
      <c r="FZN4" s="11"/>
      <c r="FZO4" s="11"/>
      <c r="FZP4" s="11"/>
      <c r="FZQ4" s="11"/>
      <c r="FZR4" s="11"/>
      <c r="FZS4" s="11"/>
      <c r="FZT4" s="11"/>
      <c r="FZU4" s="11"/>
      <c r="FZV4" s="11"/>
      <c r="FZW4" s="11"/>
      <c r="FZX4" s="11"/>
      <c r="FZY4" s="11"/>
      <c r="FZZ4" s="11"/>
      <c r="GAA4" s="11"/>
      <c r="GAB4" s="11"/>
      <c r="GAC4" s="11"/>
      <c r="GAD4" s="11"/>
      <c r="GAE4" s="11"/>
      <c r="GAF4" s="11"/>
      <c r="GAG4" s="11"/>
      <c r="GAH4" s="11"/>
      <c r="GAI4" s="11"/>
      <c r="GAJ4" s="11"/>
      <c r="GAK4" s="11"/>
      <c r="GAL4" s="11"/>
      <c r="GAM4" s="11"/>
      <c r="GAN4" s="11"/>
      <c r="GAO4" s="11"/>
      <c r="GAP4" s="11"/>
      <c r="GAQ4" s="11"/>
      <c r="GAR4" s="11"/>
      <c r="GAS4" s="11"/>
      <c r="GAT4" s="11"/>
      <c r="GAU4" s="11"/>
      <c r="GAV4" s="11"/>
      <c r="GAW4" s="11"/>
      <c r="GAX4" s="11"/>
      <c r="GAY4" s="11"/>
      <c r="GAZ4" s="11"/>
      <c r="GBA4" s="11"/>
      <c r="GBB4" s="11"/>
      <c r="GBC4" s="11"/>
      <c r="GBD4" s="11"/>
      <c r="GBE4" s="11"/>
      <c r="GBF4" s="11"/>
      <c r="GBG4" s="11"/>
      <c r="GBH4" s="11"/>
      <c r="GBI4" s="11"/>
      <c r="GBJ4" s="11"/>
      <c r="GBK4" s="11"/>
      <c r="GBL4" s="11"/>
      <c r="GBM4" s="11"/>
      <c r="GBN4" s="11"/>
      <c r="GBO4" s="11"/>
      <c r="GBP4" s="11"/>
      <c r="GBQ4" s="11"/>
      <c r="GBR4" s="11"/>
      <c r="GBS4" s="11"/>
      <c r="GBT4" s="11"/>
      <c r="GBU4" s="11"/>
      <c r="GBV4" s="11"/>
      <c r="GBW4" s="11"/>
      <c r="GBX4" s="11"/>
      <c r="GBY4" s="11"/>
      <c r="GBZ4" s="11"/>
      <c r="GCA4" s="11"/>
      <c r="GCB4" s="11"/>
      <c r="GCC4" s="11"/>
      <c r="GCD4" s="11"/>
      <c r="GCE4" s="11"/>
      <c r="GCF4" s="11"/>
      <c r="GCG4" s="11"/>
      <c r="GCH4" s="11"/>
      <c r="GCI4" s="11"/>
      <c r="GCJ4" s="11"/>
      <c r="GCK4" s="11"/>
      <c r="GCL4" s="11"/>
      <c r="GCM4" s="11"/>
      <c r="GCN4" s="11"/>
      <c r="GCO4" s="11"/>
      <c r="GCP4" s="11"/>
      <c r="GCQ4" s="11"/>
      <c r="GCR4" s="11"/>
      <c r="GCS4" s="11"/>
      <c r="GCT4" s="11"/>
      <c r="GCU4" s="11"/>
      <c r="GCV4" s="11"/>
      <c r="GCW4" s="11"/>
      <c r="GCX4" s="11"/>
      <c r="GCY4" s="11"/>
      <c r="GCZ4" s="11"/>
      <c r="GDA4" s="11"/>
      <c r="GDB4" s="11"/>
      <c r="GDC4" s="11"/>
      <c r="GDD4" s="11"/>
      <c r="GDE4" s="11"/>
      <c r="GDF4" s="11"/>
      <c r="GDG4" s="11"/>
      <c r="GDH4" s="11"/>
      <c r="GDI4" s="11"/>
      <c r="GDJ4" s="11"/>
      <c r="GDK4" s="11"/>
      <c r="GDL4" s="11"/>
      <c r="GDM4" s="11"/>
      <c r="GDN4" s="11"/>
      <c r="GDO4" s="11"/>
      <c r="GDP4" s="11"/>
      <c r="GDQ4" s="11"/>
      <c r="GDR4" s="11"/>
      <c r="GDS4" s="11"/>
      <c r="GDT4" s="11"/>
      <c r="GDU4" s="11"/>
      <c r="GDV4" s="11"/>
      <c r="GDW4" s="11"/>
      <c r="GDX4" s="11"/>
      <c r="GDY4" s="11"/>
      <c r="GDZ4" s="11"/>
      <c r="GEA4" s="11"/>
      <c r="GEB4" s="11"/>
      <c r="GEC4" s="11"/>
      <c r="GED4" s="11"/>
      <c r="GEE4" s="11"/>
      <c r="GEF4" s="11"/>
      <c r="GEG4" s="11"/>
      <c r="GEH4" s="11"/>
      <c r="GEI4" s="11"/>
      <c r="GEJ4" s="11"/>
      <c r="GEK4" s="11"/>
      <c r="GEL4" s="11"/>
      <c r="GEM4" s="11"/>
      <c r="GEN4" s="11"/>
      <c r="GEO4" s="11"/>
      <c r="GEP4" s="11"/>
      <c r="GEQ4" s="11"/>
      <c r="GER4" s="11"/>
      <c r="GES4" s="11"/>
      <c r="GET4" s="11"/>
      <c r="GEU4" s="11"/>
      <c r="GEV4" s="11"/>
      <c r="GEW4" s="11"/>
      <c r="GEX4" s="11"/>
      <c r="GEY4" s="11"/>
      <c r="GEZ4" s="11"/>
      <c r="GFA4" s="11"/>
      <c r="GFB4" s="11"/>
      <c r="GFC4" s="11"/>
      <c r="GFD4" s="11"/>
      <c r="GFE4" s="11"/>
      <c r="GFF4" s="11"/>
      <c r="GFG4" s="11"/>
      <c r="GFH4" s="11"/>
      <c r="GFI4" s="11"/>
      <c r="GFJ4" s="11"/>
      <c r="GFK4" s="11"/>
      <c r="GFL4" s="11"/>
      <c r="GFM4" s="11"/>
      <c r="GFN4" s="11"/>
      <c r="GFO4" s="11"/>
      <c r="GFP4" s="11"/>
      <c r="GFQ4" s="11"/>
      <c r="GFR4" s="11"/>
      <c r="GFS4" s="11"/>
      <c r="GFT4" s="11"/>
      <c r="GFU4" s="11"/>
      <c r="GFV4" s="11"/>
      <c r="GFW4" s="11"/>
      <c r="GFX4" s="11"/>
      <c r="GFY4" s="11"/>
      <c r="GFZ4" s="11"/>
      <c r="GGA4" s="11"/>
      <c r="GGB4" s="11"/>
      <c r="GGC4" s="11"/>
      <c r="GGD4" s="11"/>
      <c r="GGE4" s="11"/>
      <c r="GGF4" s="11"/>
      <c r="GGG4" s="11"/>
      <c r="GGH4" s="11"/>
      <c r="GGI4" s="11"/>
      <c r="GGJ4" s="11"/>
      <c r="GGK4" s="11"/>
      <c r="GGL4" s="11"/>
      <c r="GGM4" s="11"/>
      <c r="GGN4" s="11"/>
      <c r="GGO4" s="11"/>
      <c r="GGP4" s="11"/>
      <c r="GGQ4" s="11"/>
      <c r="GGR4" s="11"/>
      <c r="GGS4" s="11"/>
      <c r="GGT4" s="11"/>
      <c r="GGU4" s="11"/>
      <c r="GGV4" s="11"/>
      <c r="GGW4" s="11"/>
      <c r="GGX4" s="11"/>
      <c r="GGY4" s="11"/>
      <c r="GGZ4" s="11"/>
      <c r="GHA4" s="11"/>
      <c r="GHB4" s="11"/>
      <c r="GHC4" s="11"/>
      <c r="GHD4" s="11"/>
      <c r="GHE4" s="11"/>
      <c r="GHF4" s="11"/>
      <c r="GHG4" s="11"/>
      <c r="GHH4" s="11"/>
      <c r="GHI4" s="11"/>
      <c r="GHJ4" s="11"/>
      <c r="GHK4" s="11"/>
      <c r="GHL4" s="11"/>
      <c r="GHM4" s="11"/>
      <c r="GHN4" s="11"/>
      <c r="GHO4" s="11"/>
      <c r="GHP4" s="11"/>
      <c r="GHQ4" s="11"/>
      <c r="GHR4" s="11"/>
      <c r="GHS4" s="11"/>
      <c r="GHT4" s="11"/>
      <c r="GHU4" s="11"/>
      <c r="GHV4" s="11"/>
      <c r="GHW4" s="11"/>
      <c r="GHX4" s="11"/>
      <c r="GHY4" s="11"/>
      <c r="GHZ4" s="11"/>
      <c r="GIA4" s="11"/>
      <c r="GIB4" s="11"/>
      <c r="GIC4" s="11"/>
      <c r="GID4" s="11"/>
      <c r="GIE4" s="11"/>
      <c r="GIF4" s="11"/>
      <c r="GIG4" s="11"/>
      <c r="GIH4" s="11"/>
      <c r="GII4" s="11"/>
      <c r="GIJ4" s="11"/>
      <c r="GIK4" s="11"/>
      <c r="GIL4" s="11"/>
      <c r="GIM4" s="11"/>
      <c r="GIN4" s="11"/>
      <c r="GIO4" s="11"/>
      <c r="GIP4" s="11"/>
      <c r="GIQ4" s="11"/>
      <c r="GIR4" s="11"/>
      <c r="GIS4" s="11"/>
      <c r="GIT4" s="11"/>
      <c r="GIU4" s="11"/>
      <c r="GIV4" s="11"/>
      <c r="GIW4" s="11"/>
      <c r="GIX4" s="11"/>
      <c r="GIY4" s="11"/>
      <c r="GIZ4" s="11"/>
      <c r="GJA4" s="11"/>
      <c r="GJB4" s="11"/>
      <c r="GJC4" s="11"/>
      <c r="GJD4" s="11"/>
      <c r="GJE4" s="11"/>
      <c r="GJF4" s="11"/>
      <c r="GJG4" s="11"/>
      <c r="GJH4" s="11"/>
      <c r="GJI4" s="11"/>
      <c r="GJJ4" s="11"/>
      <c r="GJK4" s="11"/>
      <c r="GJL4" s="11"/>
      <c r="GJM4" s="11"/>
      <c r="GJN4" s="11"/>
      <c r="GJO4" s="11"/>
      <c r="GJP4" s="11"/>
      <c r="GJQ4" s="11"/>
      <c r="GJR4" s="11"/>
      <c r="GJS4" s="11"/>
      <c r="GJT4" s="11"/>
      <c r="GJU4" s="11"/>
      <c r="GJV4" s="11"/>
      <c r="GJW4" s="11"/>
      <c r="GJX4" s="11"/>
      <c r="GJY4" s="11"/>
      <c r="GJZ4" s="11"/>
      <c r="GKA4" s="11"/>
      <c r="GKB4" s="11"/>
      <c r="GKC4" s="11"/>
      <c r="GKD4" s="11"/>
      <c r="GKE4" s="11"/>
      <c r="GKF4" s="11"/>
      <c r="GKG4" s="11"/>
      <c r="GKH4" s="11"/>
      <c r="GKI4" s="11"/>
      <c r="GKJ4" s="11"/>
      <c r="GKK4" s="11"/>
      <c r="GKL4" s="11"/>
      <c r="GKM4" s="11"/>
      <c r="GKN4" s="11"/>
      <c r="GKO4" s="11"/>
      <c r="GKP4" s="11"/>
      <c r="GKQ4" s="11"/>
      <c r="GKR4" s="11"/>
      <c r="GKS4" s="11"/>
      <c r="GKT4" s="11"/>
      <c r="GKU4" s="11"/>
      <c r="GKV4" s="11"/>
      <c r="GKW4" s="11"/>
      <c r="GKX4" s="11"/>
      <c r="GKY4" s="11"/>
      <c r="GKZ4" s="11"/>
      <c r="GLA4" s="11"/>
      <c r="GLB4" s="11"/>
      <c r="GLC4" s="11"/>
      <c r="GLD4" s="11"/>
      <c r="GLE4" s="11"/>
      <c r="GLF4" s="11"/>
      <c r="GLG4" s="11"/>
      <c r="GLH4" s="11"/>
      <c r="GLI4" s="11"/>
      <c r="GLJ4" s="11"/>
      <c r="GLK4" s="11"/>
      <c r="GLL4" s="11"/>
      <c r="GLM4" s="11"/>
      <c r="GLN4" s="11"/>
      <c r="GLO4" s="11"/>
      <c r="GLP4" s="11"/>
      <c r="GLQ4" s="11"/>
      <c r="GLR4" s="11"/>
      <c r="GLS4" s="11"/>
      <c r="GLT4" s="11"/>
      <c r="GLU4" s="11"/>
      <c r="GLV4" s="11"/>
      <c r="GLW4" s="11"/>
      <c r="GLX4" s="11"/>
      <c r="GLY4" s="11"/>
      <c r="GLZ4" s="11"/>
      <c r="GMA4" s="11"/>
      <c r="GMB4" s="11"/>
      <c r="GMC4" s="11"/>
      <c r="GMD4" s="11"/>
      <c r="GME4" s="11"/>
      <c r="GMF4" s="11"/>
      <c r="GMG4" s="11"/>
      <c r="GMH4" s="11"/>
      <c r="GMI4" s="11"/>
      <c r="GMJ4" s="11"/>
      <c r="GMK4" s="11"/>
      <c r="GML4" s="11"/>
      <c r="GMM4" s="11"/>
      <c r="GMN4" s="11"/>
      <c r="GMO4" s="11"/>
      <c r="GMP4" s="11"/>
      <c r="GMQ4" s="11"/>
      <c r="GMR4" s="11"/>
      <c r="GMS4" s="11"/>
      <c r="GMT4" s="11"/>
      <c r="GMU4" s="11"/>
      <c r="GMV4" s="11"/>
      <c r="GMW4" s="11"/>
      <c r="GMX4" s="11"/>
      <c r="GMY4" s="11"/>
      <c r="GMZ4" s="11"/>
      <c r="GNA4" s="11"/>
      <c r="GNB4" s="11"/>
      <c r="GNC4" s="11"/>
      <c r="GND4" s="11"/>
      <c r="GNE4" s="11"/>
      <c r="GNF4" s="11"/>
      <c r="GNG4" s="11"/>
      <c r="GNH4" s="11"/>
      <c r="GNI4" s="11"/>
      <c r="GNJ4" s="11"/>
      <c r="GNK4" s="11"/>
      <c r="GNL4" s="11"/>
      <c r="GNM4" s="11"/>
      <c r="GNN4" s="11"/>
      <c r="GNO4" s="11"/>
      <c r="GNP4" s="11"/>
      <c r="GNQ4" s="11"/>
      <c r="GNR4" s="11"/>
      <c r="GNS4" s="11"/>
      <c r="GNT4" s="11"/>
      <c r="GNU4" s="11"/>
      <c r="GNV4" s="11"/>
      <c r="GNW4" s="11"/>
      <c r="GNX4" s="11"/>
      <c r="GNY4" s="11"/>
      <c r="GNZ4" s="11"/>
      <c r="GOA4" s="11"/>
      <c r="GOB4" s="11"/>
      <c r="GOC4" s="11"/>
      <c r="GOD4" s="11"/>
      <c r="GOE4" s="11"/>
      <c r="GOF4" s="11"/>
      <c r="GOG4" s="11"/>
      <c r="GOH4" s="11"/>
      <c r="GOI4" s="11"/>
      <c r="GOJ4" s="11"/>
      <c r="GOK4" s="11"/>
      <c r="GOL4" s="11"/>
      <c r="GOM4" s="11"/>
      <c r="GON4" s="11"/>
      <c r="GOO4" s="11"/>
      <c r="GOP4" s="11"/>
      <c r="GOQ4" s="11"/>
      <c r="GOR4" s="11"/>
      <c r="GOS4" s="11"/>
      <c r="GOT4" s="11"/>
      <c r="GOU4" s="11"/>
      <c r="GOV4" s="11"/>
      <c r="GOW4" s="11"/>
      <c r="GOX4" s="11"/>
      <c r="GOY4" s="11"/>
      <c r="GOZ4" s="11"/>
      <c r="GPA4" s="11"/>
      <c r="GPB4" s="11"/>
      <c r="GPC4" s="11"/>
      <c r="GPD4" s="11"/>
      <c r="GPE4" s="11"/>
      <c r="GPF4" s="11"/>
      <c r="GPG4" s="11"/>
      <c r="GPH4" s="11"/>
      <c r="GPI4" s="11"/>
      <c r="GPJ4" s="11"/>
      <c r="GPK4" s="11"/>
      <c r="GPL4" s="11"/>
      <c r="GPM4" s="11"/>
      <c r="GPN4" s="11"/>
      <c r="GPO4" s="11"/>
      <c r="GPP4" s="11"/>
      <c r="GPQ4" s="11"/>
      <c r="GPR4" s="11"/>
      <c r="GPS4" s="11"/>
      <c r="GPT4" s="11"/>
      <c r="GPU4" s="11"/>
      <c r="GPV4" s="11"/>
      <c r="GPW4" s="11"/>
      <c r="GPX4" s="11"/>
      <c r="GPY4" s="11"/>
      <c r="GPZ4" s="11"/>
      <c r="GQA4" s="11"/>
      <c r="GQB4" s="11"/>
      <c r="GQC4" s="11"/>
      <c r="GQD4" s="11"/>
      <c r="GQE4" s="11"/>
      <c r="GQF4" s="11"/>
      <c r="GQG4" s="11"/>
      <c r="GQH4" s="11"/>
      <c r="GQI4" s="11"/>
      <c r="GQJ4" s="11"/>
      <c r="GQK4" s="11"/>
      <c r="GQL4" s="11"/>
      <c r="GQM4" s="11"/>
      <c r="GQN4" s="11"/>
      <c r="GQO4" s="11"/>
      <c r="GQP4" s="11"/>
      <c r="GQQ4" s="11"/>
      <c r="GQR4" s="11"/>
      <c r="GQS4" s="11"/>
      <c r="GQT4" s="11"/>
      <c r="GQU4" s="11"/>
      <c r="GQV4" s="11"/>
      <c r="GQW4" s="11"/>
      <c r="GQX4" s="11"/>
      <c r="GQY4" s="11"/>
      <c r="GQZ4" s="11"/>
      <c r="GRA4" s="11"/>
      <c r="GRB4" s="11"/>
      <c r="GRC4" s="11"/>
      <c r="GRD4" s="11"/>
      <c r="GRE4" s="11"/>
      <c r="GRF4" s="11"/>
      <c r="GRG4" s="11"/>
      <c r="GRH4" s="11"/>
      <c r="GRI4" s="11"/>
      <c r="GRJ4" s="11"/>
      <c r="GRK4" s="11"/>
      <c r="GRL4" s="11"/>
      <c r="GRM4" s="11"/>
      <c r="GRN4" s="11"/>
      <c r="GRO4" s="11"/>
      <c r="GRP4" s="11"/>
      <c r="GRQ4" s="11"/>
      <c r="GRR4" s="11"/>
      <c r="GRS4" s="11"/>
      <c r="GRT4" s="11"/>
      <c r="GRU4" s="11"/>
      <c r="GRV4" s="11"/>
      <c r="GRW4" s="11"/>
      <c r="GRX4" s="11"/>
      <c r="GRY4" s="11"/>
      <c r="GRZ4" s="11"/>
      <c r="GSA4" s="11"/>
      <c r="GSB4" s="11"/>
      <c r="GSC4" s="11"/>
      <c r="GSD4" s="11"/>
      <c r="GSE4" s="11"/>
      <c r="GSF4" s="11"/>
      <c r="GSG4" s="11"/>
      <c r="GSH4" s="11"/>
      <c r="GSI4" s="11"/>
      <c r="GSJ4" s="11"/>
      <c r="GSK4" s="11"/>
      <c r="GSL4" s="11"/>
      <c r="GSM4" s="11"/>
      <c r="GSN4" s="11"/>
      <c r="GSO4" s="11"/>
      <c r="GSP4" s="11"/>
      <c r="GSQ4" s="11"/>
      <c r="GSR4" s="11"/>
      <c r="GSS4" s="11"/>
      <c r="GST4" s="11"/>
      <c r="GSU4" s="11"/>
      <c r="GSV4" s="11"/>
      <c r="GSW4" s="11"/>
      <c r="GSX4" s="11"/>
      <c r="GSY4" s="11"/>
      <c r="GSZ4" s="11"/>
      <c r="GTA4" s="11"/>
      <c r="GTB4" s="11"/>
      <c r="GTC4" s="11"/>
      <c r="GTD4" s="11"/>
      <c r="GTE4" s="11"/>
      <c r="GTF4" s="11"/>
      <c r="GTG4" s="11"/>
      <c r="GTH4" s="11"/>
      <c r="GTI4" s="11"/>
      <c r="GTJ4" s="11"/>
      <c r="GTK4" s="11"/>
      <c r="GTL4" s="11"/>
      <c r="GTM4" s="11"/>
      <c r="GTN4" s="11"/>
      <c r="GTO4" s="11"/>
      <c r="GTP4" s="11"/>
      <c r="GTQ4" s="11"/>
      <c r="GTR4" s="11"/>
      <c r="GTS4" s="11"/>
      <c r="GTT4" s="11"/>
      <c r="GTU4" s="11"/>
      <c r="GTV4" s="11"/>
      <c r="GTW4" s="11"/>
      <c r="GTX4" s="11"/>
      <c r="GTY4" s="11"/>
      <c r="GTZ4" s="11"/>
      <c r="GUA4" s="11"/>
      <c r="GUB4" s="11"/>
      <c r="GUC4" s="11"/>
      <c r="GUD4" s="11"/>
      <c r="GUE4" s="11"/>
      <c r="GUF4" s="11"/>
      <c r="GUG4" s="11"/>
      <c r="GUH4" s="11"/>
      <c r="GUI4" s="11"/>
      <c r="GUJ4" s="11"/>
      <c r="GUK4" s="11"/>
      <c r="GUL4" s="11"/>
      <c r="GUM4" s="11"/>
      <c r="GUN4" s="11"/>
      <c r="GUO4" s="11"/>
      <c r="GUP4" s="11"/>
      <c r="GUQ4" s="11"/>
      <c r="GUR4" s="11"/>
      <c r="GUS4" s="11"/>
      <c r="GUT4" s="11"/>
      <c r="GUU4" s="11"/>
      <c r="GUV4" s="11"/>
      <c r="GUW4" s="11"/>
      <c r="GUX4" s="11"/>
      <c r="GUY4" s="11"/>
      <c r="GUZ4" s="11"/>
      <c r="GVA4" s="11"/>
      <c r="GVB4" s="11"/>
      <c r="GVC4" s="11"/>
      <c r="GVD4" s="11"/>
      <c r="GVE4" s="11"/>
      <c r="GVF4" s="11"/>
      <c r="GVG4" s="11"/>
      <c r="GVH4" s="11"/>
      <c r="GVI4" s="11"/>
      <c r="GVJ4" s="11"/>
      <c r="GVK4" s="11"/>
      <c r="GVL4" s="11"/>
      <c r="GVM4" s="11"/>
      <c r="GVN4" s="11"/>
      <c r="GVO4" s="11"/>
      <c r="GVP4" s="11"/>
      <c r="GVQ4" s="11"/>
      <c r="GVR4" s="11"/>
      <c r="GVS4" s="11"/>
      <c r="GVT4" s="11"/>
      <c r="GVU4" s="11"/>
      <c r="GVV4" s="11"/>
      <c r="GVW4" s="11"/>
      <c r="GVX4" s="11"/>
      <c r="GVY4" s="11"/>
      <c r="GVZ4" s="11"/>
      <c r="GWA4" s="11"/>
      <c r="GWB4" s="11"/>
      <c r="GWC4" s="11"/>
      <c r="GWD4" s="11"/>
      <c r="GWE4" s="11"/>
      <c r="GWF4" s="11"/>
      <c r="GWG4" s="11"/>
      <c r="GWH4" s="11"/>
      <c r="GWI4" s="11"/>
      <c r="GWJ4" s="11"/>
      <c r="GWK4" s="11"/>
      <c r="GWL4" s="11"/>
      <c r="GWM4" s="11"/>
      <c r="GWN4" s="11"/>
      <c r="GWO4" s="11"/>
      <c r="GWP4" s="11"/>
      <c r="GWQ4" s="11"/>
      <c r="GWR4" s="11"/>
      <c r="GWS4" s="11"/>
      <c r="GWT4" s="11"/>
      <c r="GWU4" s="11"/>
      <c r="GWV4" s="11"/>
      <c r="GWW4" s="11"/>
      <c r="GWX4" s="11"/>
      <c r="GWY4" s="11"/>
      <c r="GWZ4" s="11"/>
      <c r="GXA4" s="11"/>
      <c r="GXB4" s="11"/>
      <c r="GXC4" s="11"/>
      <c r="GXD4" s="11"/>
      <c r="GXE4" s="11"/>
      <c r="GXF4" s="11"/>
      <c r="GXG4" s="11"/>
      <c r="GXH4" s="11"/>
      <c r="GXI4" s="11"/>
      <c r="GXJ4" s="11"/>
      <c r="GXK4" s="11"/>
      <c r="GXL4" s="11"/>
      <c r="GXM4" s="11"/>
      <c r="GXN4" s="11"/>
      <c r="GXO4" s="11"/>
      <c r="GXP4" s="11"/>
      <c r="GXQ4" s="11"/>
      <c r="GXR4" s="11"/>
      <c r="GXS4" s="11"/>
      <c r="GXT4" s="11"/>
      <c r="GXU4" s="11"/>
      <c r="GXV4" s="11"/>
      <c r="GXW4" s="11"/>
      <c r="GXX4" s="11"/>
      <c r="GXY4" s="11"/>
      <c r="GXZ4" s="11"/>
      <c r="GYA4" s="11"/>
      <c r="GYB4" s="11"/>
      <c r="GYC4" s="11"/>
      <c r="GYD4" s="11"/>
      <c r="GYE4" s="11"/>
      <c r="GYF4" s="11"/>
      <c r="GYG4" s="11"/>
      <c r="GYH4" s="11"/>
      <c r="GYI4" s="11"/>
      <c r="GYJ4" s="11"/>
      <c r="GYK4" s="11"/>
      <c r="GYL4" s="11"/>
      <c r="GYM4" s="11"/>
      <c r="GYN4" s="11"/>
      <c r="GYO4" s="11"/>
      <c r="GYP4" s="11"/>
      <c r="GYQ4" s="11"/>
      <c r="GYR4" s="11"/>
      <c r="GYS4" s="11"/>
      <c r="GYT4" s="11"/>
      <c r="GYU4" s="11"/>
      <c r="GYV4" s="11"/>
      <c r="GYW4" s="11"/>
      <c r="GYX4" s="11"/>
      <c r="GYY4" s="11"/>
      <c r="GYZ4" s="11"/>
      <c r="GZA4" s="11"/>
      <c r="GZB4" s="11"/>
      <c r="GZC4" s="11"/>
      <c r="GZD4" s="11"/>
      <c r="GZE4" s="11"/>
      <c r="GZF4" s="11"/>
      <c r="GZG4" s="11"/>
      <c r="GZH4" s="11"/>
      <c r="GZI4" s="11"/>
      <c r="GZJ4" s="11"/>
      <c r="GZK4" s="11"/>
      <c r="GZL4" s="11"/>
      <c r="GZM4" s="11"/>
      <c r="GZN4" s="11"/>
      <c r="GZO4" s="11"/>
      <c r="GZP4" s="11"/>
      <c r="GZQ4" s="11"/>
      <c r="GZR4" s="11"/>
      <c r="GZS4" s="11"/>
      <c r="GZT4" s="11"/>
      <c r="GZU4" s="11"/>
      <c r="GZV4" s="11"/>
      <c r="GZW4" s="11"/>
      <c r="GZX4" s="11"/>
      <c r="GZY4" s="11"/>
      <c r="GZZ4" s="11"/>
      <c r="HAA4" s="11"/>
      <c r="HAB4" s="11"/>
      <c r="HAC4" s="11"/>
      <c r="HAD4" s="11"/>
      <c r="HAE4" s="11"/>
      <c r="HAF4" s="11"/>
      <c r="HAG4" s="11"/>
      <c r="HAH4" s="11"/>
      <c r="HAI4" s="11"/>
      <c r="HAJ4" s="11"/>
      <c r="HAK4" s="11"/>
      <c r="HAL4" s="11"/>
      <c r="HAM4" s="11"/>
      <c r="HAN4" s="11"/>
      <c r="HAO4" s="11"/>
      <c r="HAP4" s="11"/>
      <c r="HAQ4" s="11"/>
      <c r="HAR4" s="11"/>
      <c r="HAS4" s="11"/>
      <c r="HAT4" s="11"/>
      <c r="HAU4" s="11"/>
      <c r="HAV4" s="11"/>
      <c r="HAW4" s="11"/>
      <c r="HAX4" s="11"/>
      <c r="HAY4" s="11"/>
      <c r="HAZ4" s="11"/>
      <c r="HBA4" s="11"/>
      <c r="HBB4" s="11"/>
      <c r="HBC4" s="11"/>
      <c r="HBD4" s="11"/>
      <c r="HBE4" s="11"/>
      <c r="HBF4" s="11"/>
      <c r="HBG4" s="11"/>
      <c r="HBH4" s="11"/>
      <c r="HBI4" s="11"/>
      <c r="HBJ4" s="11"/>
      <c r="HBK4" s="11"/>
      <c r="HBL4" s="11"/>
      <c r="HBM4" s="11"/>
      <c r="HBN4" s="11"/>
      <c r="HBO4" s="11"/>
      <c r="HBP4" s="11"/>
      <c r="HBQ4" s="11"/>
      <c r="HBR4" s="11"/>
      <c r="HBS4" s="11"/>
      <c r="HBT4" s="11"/>
      <c r="HBU4" s="11"/>
      <c r="HBV4" s="11"/>
      <c r="HBW4" s="11"/>
      <c r="HBX4" s="11"/>
      <c r="HBY4" s="11"/>
      <c r="HBZ4" s="11"/>
      <c r="HCA4" s="11"/>
      <c r="HCB4" s="11"/>
      <c r="HCC4" s="11"/>
      <c r="HCD4" s="11"/>
      <c r="HCE4" s="11"/>
      <c r="HCF4" s="11"/>
      <c r="HCG4" s="11"/>
      <c r="HCH4" s="11"/>
      <c r="HCI4" s="11"/>
      <c r="HCJ4" s="11"/>
      <c r="HCK4" s="11"/>
      <c r="HCL4" s="11"/>
      <c r="HCM4" s="11"/>
      <c r="HCN4" s="11"/>
      <c r="HCO4" s="11"/>
      <c r="HCP4" s="11"/>
      <c r="HCQ4" s="11"/>
      <c r="HCR4" s="11"/>
      <c r="HCS4" s="11"/>
      <c r="HCT4" s="11"/>
      <c r="HCU4" s="11"/>
      <c r="HCV4" s="11"/>
      <c r="HCW4" s="11"/>
      <c r="HCX4" s="11"/>
      <c r="HCY4" s="11"/>
      <c r="HCZ4" s="11"/>
      <c r="HDA4" s="11"/>
      <c r="HDB4" s="11"/>
      <c r="HDC4" s="11"/>
      <c r="HDD4" s="11"/>
      <c r="HDE4" s="11"/>
      <c r="HDF4" s="11"/>
      <c r="HDG4" s="11"/>
      <c r="HDH4" s="11"/>
      <c r="HDI4" s="11"/>
      <c r="HDJ4" s="11"/>
      <c r="HDK4" s="11"/>
      <c r="HDL4" s="11"/>
      <c r="HDM4" s="11"/>
      <c r="HDN4" s="11"/>
      <c r="HDO4" s="11"/>
      <c r="HDP4" s="11"/>
      <c r="HDQ4" s="11"/>
      <c r="HDR4" s="11"/>
      <c r="HDS4" s="11"/>
      <c r="HDT4" s="11"/>
      <c r="HDU4" s="11"/>
      <c r="HDV4" s="11"/>
      <c r="HDW4" s="11"/>
      <c r="HDX4" s="11"/>
      <c r="HDY4" s="11"/>
      <c r="HDZ4" s="11"/>
      <c r="HEA4" s="11"/>
      <c r="HEB4" s="11"/>
      <c r="HEC4" s="11"/>
      <c r="HED4" s="11"/>
      <c r="HEE4" s="11"/>
      <c r="HEF4" s="11"/>
      <c r="HEG4" s="11"/>
      <c r="HEH4" s="11"/>
      <c r="HEI4" s="11"/>
      <c r="HEJ4" s="11"/>
      <c r="HEK4" s="11"/>
      <c r="HEL4" s="11"/>
      <c r="HEM4" s="11"/>
      <c r="HEN4" s="11"/>
      <c r="HEO4" s="11"/>
      <c r="HEP4" s="11"/>
      <c r="HEQ4" s="11"/>
      <c r="HER4" s="11"/>
      <c r="HES4" s="11"/>
      <c r="HET4" s="11"/>
      <c r="HEU4" s="11"/>
      <c r="HEV4" s="11"/>
      <c r="HEW4" s="11"/>
      <c r="HEX4" s="11"/>
      <c r="HEY4" s="11"/>
      <c r="HEZ4" s="11"/>
      <c r="HFA4" s="11"/>
      <c r="HFB4" s="11"/>
      <c r="HFC4" s="11"/>
      <c r="HFD4" s="11"/>
      <c r="HFE4" s="11"/>
      <c r="HFF4" s="11"/>
      <c r="HFG4" s="11"/>
      <c r="HFH4" s="11"/>
      <c r="HFI4" s="11"/>
      <c r="HFJ4" s="11"/>
      <c r="HFK4" s="11"/>
      <c r="HFL4" s="11"/>
      <c r="HFM4" s="11"/>
      <c r="HFN4" s="11"/>
      <c r="HFO4" s="11"/>
      <c r="HFP4" s="11"/>
      <c r="HFQ4" s="11"/>
      <c r="HFR4" s="11"/>
      <c r="HFS4" s="11"/>
      <c r="HFT4" s="11"/>
      <c r="HFU4" s="11"/>
      <c r="HFV4" s="11"/>
      <c r="HFW4" s="11"/>
      <c r="HFX4" s="11"/>
      <c r="HFY4" s="11"/>
      <c r="HFZ4" s="11"/>
      <c r="HGA4" s="11"/>
      <c r="HGB4" s="11"/>
      <c r="HGC4" s="11"/>
      <c r="HGD4" s="11"/>
      <c r="HGE4" s="11"/>
      <c r="HGF4" s="11"/>
      <c r="HGG4" s="11"/>
      <c r="HGH4" s="11"/>
      <c r="HGI4" s="11"/>
      <c r="HGJ4" s="11"/>
      <c r="HGK4" s="11"/>
      <c r="HGL4" s="11"/>
      <c r="HGM4" s="11"/>
      <c r="HGN4" s="11"/>
      <c r="HGO4" s="11"/>
      <c r="HGP4" s="11"/>
      <c r="HGQ4" s="11"/>
      <c r="HGR4" s="11"/>
      <c r="HGS4" s="11"/>
      <c r="HGT4" s="11"/>
      <c r="HGU4" s="11"/>
      <c r="HGV4" s="11"/>
      <c r="HGW4" s="11"/>
      <c r="HGX4" s="11"/>
      <c r="HGY4" s="11"/>
      <c r="HGZ4" s="11"/>
      <c r="HHA4" s="11"/>
      <c r="HHB4" s="11"/>
      <c r="HHC4" s="11"/>
      <c r="HHD4" s="11"/>
      <c r="HHE4" s="11"/>
      <c r="HHF4" s="11"/>
      <c r="HHG4" s="11"/>
      <c r="HHH4" s="11"/>
      <c r="HHI4" s="11"/>
      <c r="HHJ4" s="11"/>
      <c r="HHK4" s="11"/>
      <c r="HHL4" s="11"/>
      <c r="HHM4" s="11"/>
      <c r="HHN4" s="11"/>
      <c r="HHO4" s="11"/>
      <c r="HHP4" s="11"/>
      <c r="HHQ4" s="11"/>
      <c r="HHR4" s="11"/>
      <c r="HHS4" s="11"/>
      <c r="HHT4" s="11"/>
      <c r="HHU4" s="11"/>
      <c r="HHV4" s="11"/>
      <c r="HHW4" s="11"/>
      <c r="HHX4" s="11"/>
      <c r="HHY4" s="11"/>
      <c r="HHZ4" s="11"/>
      <c r="HIA4" s="11"/>
      <c r="HIB4" s="11"/>
      <c r="HIC4" s="11"/>
      <c r="HID4" s="11"/>
      <c r="HIE4" s="11"/>
      <c r="HIF4" s="11"/>
      <c r="HIG4" s="11"/>
      <c r="HIH4" s="11"/>
      <c r="HII4" s="11"/>
      <c r="HIJ4" s="11"/>
      <c r="HIK4" s="11"/>
      <c r="HIL4" s="11"/>
      <c r="HIM4" s="11"/>
      <c r="HIN4" s="11"/>
      <c r="HIO4" s="11"/>
      <c r="HIP4" s="11"/>
      <c r="HIQ4" s="11"/>
      <c r="HIR4" s="11"/>
      <c r="HIS4" s="11"/>
      <c r="HIT4" s="11"/>
      <c r="HIU4" s="11"/>
      <c r="HIV4" s="11"/>
      <c r="HIW4" s="11"/>
      <c r="HIX4" s="11"/>
      <c r="HIY4" s="11"/>
      <c r="HIZ4" s="11"/>
      <c r="HJA4" s="11"/>
      <c r="HJB4" s="11"/>
      <c r="HJC4" s="11"/>
      <c r="HJD4" s="11"/>
      <c r="HJE4" s="11"/>
      <c r="HJF4" s="11"/>
      <c r="HJG4" s="11"/>
      <c r="HJH4" s="11"/>
      <c r="HJI4" s="11"/>
      <c r="HJJ4" s="11"/>
      <c r="HJK4" s="11"/>
      <c r="HJL4" s="11"/>
      <c r="HJM4" s="11"/>
      <c r="HJN4" s="11"/>
      <c r="HJO4" s="11"/>
      <c r="HJP4" s="11"/>
      <c r="HJQ4" s="11"/>
      <c r="HJR4" s="11"/>
      <c r="HJS4" s="11"/>
      <c r="HJT4" s="11"/>
      <c r="HJU4" s="11"/>
      <c r="HJV4" s="11"/>
      <c r="HJW4" s="11"/>
      <c r="HJX4" s="11"/>
      <c r="HJY4" s="11"/>
      <c r="HJZ4" s="11"/>
      <c r="HKA4" s="11"/>
      <c r="HKB4" s="11"/>
      <c r="HKC4" s="11"/>
      <c r="HKD4" s="11"/>
      <c r="HKE4" s="11"/>
      <c r="HKF4" s="11"/>
      <c r="HKG4" s="11"/>
      <c r="HKH4" s="11"/>
      <c r="HKI4" s="11"/>
      <c r="HKJ4" s="11"/>
      <c r="HKK4" s="11"/>
      <c r="HKL4" s="11"/>
      <c r="HKM4" s="11"/>
      <c r="HKN4" s="11"/>
      <c r="HKO4" s="11"/>
      <c r="HKP4" s="11"/>
      <c r="HKQ4" s="11"/>
      <c r="HKR4" s="11"/>
      <c r="HKS4" s="11"/>
      <c r="HKT4" s="11"/>
      <c r="HKU4" s="11"/>
      <c r="HKV4" s="11"/>
      <c r="HKW4" s="11"/>
      <c r="HKX4" s="11"/>
      <c r="HKY4" s="11"/>
      <c r="HKZ4" s="11"/>
      <c r="HLA4" s="11"/>
      <c r="HLB4" s="11"/>
      <c r="HLC4" s="11"/>
      <c r="HLD4" s="11"/>
      <c r="HLE4" s="11"/>
      <c r="HLF4" s="11"/>
      <c r="HLG4" s="11"/>
      <c r="HLH4" s="11"/>
      <c r="HLI4" s="11"/>
      <c r="HLJ4" s="11"/>
      <c r="HLK4" s="11"/>
      <c r="HLL4" s="11"/>
      <c r="HLM4" s="11"/>
      <c r="HLN4" s="11"/>
      <c r="HLO4" s="11"/>
      <c r="HLP4" s="11"/>
      <c r="HLQ4" s="11"/>
      <c r="HLR4" s="11"/>
      <c r="HLS4" s="11"/>
      <c r="HLT4" s="11"/>
      <c r="HLU4" s="11"/>
      <c r="HLV4" s="11"/>
      <c r="HLW4" s="11"/>
      <c r="HLX4" s="11"/>
      <c r="HLY4" s="11"/>
      <c r="HLZ4" s="11"/>
      <c r="HMA4" s="11"/>
      <c r="HMB4" s="11"/>
      <c r="HMC4" s="11"/>
      <c r="HMD4" s="11"/>
      <c r="HME4" s="11"/>
      <c r="HMF4" s="11"/>
      <c r="HMG4" s="11"/>
      <c r="HMH4" s="11"/>
      <c r="HMI4" s="11"/>
      <c r="HMJ4" s="11"/>
      <c r="HMK4" s="11"/>
      <c r="HML4" s="11"/>
      <c r="HMM4" s="11"/>
      <c r="HMN4" s="11"/>
      <c r="HMO4" s="11"/>
      <c r="HMP4" s="11"/>
      <c r="HMQ4" s="11"/>
      <c r="HMR4" s="11"/>
      <c r="HMS4" s="11"/>
      <c r="HMT4" s="11"/>
      <c r="HMU4" s="11"/>
      <c r="HMV4" s="11"/>
      <c r="HMW4" s="11"/>
      <c r="HMX4" s="11"/>
      <c r="HMY4" s="11"/>
      <c r="HMZ4" s="11"/>
      <c r="HNA4" s="11"/>
      <c r="HNB4" s="11"/>
      <c r="HNC4" s="11"/>
      <c r="HND4" s="11"/>
      <c r="HNE4" s="11"/>
      <c r="HNF4" s="11"/>
      <c r="HNG4" s="11"/>
      <c r="HNH4" s="11"/>
      <c r="HNI4" s="11"/>
      <c r="HNJ4" s="11"/>
      <c r="HNK4" s="11"/>
      <c r="HNL4" s="11"/>
      <c r="HNM4" s="11"/>
      <c r="HNN4" s="11"/>
      <c r="HNO4" s="11"/>
      <c r="HNP4" s="11"/>
      <c r="HNQ4" s="11"/>
      <c r="HNR4" s="11"/>
      <c r="HNS4" s="11"/>
      <c r="HNT4" s="11"/>
      <c r="HNU4" s="11"/>
      <c r="HNV4" s="11"/>
      <c r="HNW4" s="11"/>
      <c r="HNX4" s="11"/>
      <c r="HNY4" s="11"/>
      <c r="HNZ4" s="11"/>
      <c r="HOA4" s="11"/>
      <c r="HOB4" s="11"/>
      <c r="HOC4" s="11"/>
      <c r="HOD4" s="11"/>
      <c r="HOE4" s="11"/>
      <c r="HOF4" s="11"/>
      <c r="HOG4" s="11"/>
      <c r="HOH4" s="11"/>
      <c r="HOI4" s="11"/>
      <c r="HOJ4" s="11"/>
      <c r="HOK4" s="11"/>
      <c r="HOL4" s="11"/>
      <c r="HOM4" s="11"/>
      <c r="HON4" s="11"/>
      <c r="HOO4" s="11"/>
      <c r="HOP4" s="11"/>
      <c r="HOQ4" s="11"/>
      <c r="HOR4" s="11"/>
      <c r="HOS4" s="11"/>
      <c r="HOT4" s="11"/>
      <c r="HOU4" s="11"/>
      <c r="HOV4" s="11"/>
      <c r="HOW4" s="11"/>
      <c r="HOX4" s="11"/>
      <c r="HOY4" s="11"/>
      <c r="HOZ4" s="11"/>
      <c r="HPA4" s="11"/>
      <c r="HPB4" s="11"/>
      <c r="HPC4" s="11"/>
      <c r="HPD4" s="11"/>
      <c r="HPE4" s="11"/>
      <c r="HPF4" s="11"/>
      <c r="HPG4" s="11"/>
      <c r="HPH4" s="11"/>
      <c r="HPI4" s="11"/>
      <c r="HPJ4" s="11"/>
      <c r="HPK4" s="11"/>
      <c r="HPL4" s="11"/>
      <c r="HPM4" s="11"/>
      <c r="HPN4" s="11"/>
      <c r="HPO4" s="11"/>
      <c r="HPP4" s="11"/>
      <c r="HPQ4" s="11"/>
      <c r="HPR4" s="11"/>
      <c r="HPS4" s="11"/>
      <c r="HPT4" s="11"/>
      <c r="HPU4" s="11"/>
      <c r="HPV4" s="11"/>
      <c r="HPW4" s="11"/>
      <c r="HPX4" s="11"/>
      <c r="HPY4" s="11"/>
      <c r="HPZ4" s="11"/>
      <c r="HQA4" s="11"/>
      <c r="HQB4" s="11"/>
      <c r="HQC4" s="11"/>
      <c r="HQD4" s="11"/>
      <c r="HQE4" s="11"/>
      <c r="HQF4" s="11"/>
      <c r="HQG4" s="11"/>
      <c r="HQH4" s="11"/>
      <c r="HQI4" s="11"/>
      <c r="HQJ4" s="11"/>
      <c r="HQK4" s="11"/>
      <c r="HQL4" s="11"/>
      <c r="HQM4" s="11"/>
      <c r="HQN4" s="11"/>
      <c r="HQO4" s="11"/>
      <c r="HQP4" s="11"/>
      <c r="HQQ4" s="11"/>
      <c r="HQR4" s="11"/>
      <c r="HQS4" s="11"/>
      <c r="HQT4" s="11"/>
      <c r="HQU4" s="11"/>
      <c r="HQV4" s="11"/>
      <c r="HQW4" s="11"/>
      <c r="HQX4" s="11"/>
      <c r="HQY4" s="11"/>
      <c r="HQZ4" s="11"/>
      <c r="HRA4" s="11"/>
      <c r="HRB4" s="11"/>
      <c r="HRC4" s="11"/>
      <c r="HRD4" s="11"/>
      <c r="HRE4" s="11"/>
      <c r="HRF4" s="11"/>
      <c r="HRG4" s="11"/>
      <c r="HRH4" s="11"/>
      <c r="HRI4" s="11"/>
      <c r="HRJ4" s="11"/>
      <c r="HRK4" s="11"/>
      <c r="HRL4" s="11"/>
      <c r="HRM4" s="11"/>
      <c r="HRN4" s="11"/>
      <c r="HRO4" s="11"/>
      <c r="HRP4" s="11"/>
      <c r="HRQ4" s="11"/>
      <c r="HRR4" s="11"/>
      <c r="HRS4" s="11"/>
      <c r="HRT4" s="11"/>
      <c r="HRU4" s="11"/>
      <c r="HRV4" s="11"/>
      <c r="HRW4" s="11"/>
      <c r="HRX4" s="11"/>
      <c r="HRY4" s="11"/>
      <c r="HRZ4" s="11"/>
      <c r="HSA4" s="11"/>
      <c r="HSB4" s="11"/>
      <c r="HSC4" s="11"/>
      <c r="HSD4" s="11"/>
      <c r="HSE4" s="11"/>
      <c r="HSF4" s="11"/>
      <c r="HSG4" s="11"/>
      <c r="HSH4" s="11"/>
      <c r="HSI4" s="11"/>
      <c r="HSJ4" s="11"/>
      <c r="HSK4" s="11"/>
      <c r="HSL4" s="11"/>
      <c r="HSM4" s="11"/>
      <c r="HSN4" s="11"/>
      <c r="HSO4" s="11"/>
      <c r="HSP4" s="11"/>
      <c r="HSQ4" s="11"/>
      <c r="HSR4" s="11"/>
      <c r="HSS4" s="11"/>
      <c r="HST4" s="11"/>
      <c r="HSU4" s="11"/>
      <c r="HSV4" s="11"/>
      <c r="HSW4" s="11"/>
      <c r="HSX4" s="11"/>
      <c r="HSY4" s="11"/>
      <c r="HSZ4" s="11"/>
      <c r="HTA4" s="11"/>
      <c r="HTB4" s="11"/>
      <c r="HTC4" s="11"/>
      <c r="HTD4" s="11"/>
      <c r="HTE4" s="11"/>
      <c r="HTF4" s="11"/>
      <c r="HTG4" s="11"/>
      <c r="HTH4" s="11"/>
      <c r="HTI4" s="11"/>
      <c r="HTJ4" s="11"/>
      <c r="HTK4" s="11"/>
      <c r="HTL4" s="11"/>
      <c r="HTM4" s="11"/>
      <c r="HTN4" s="11"/>
      <c r="HTO4" s="11"/>
      <c r="HTP4" s="11"/>
      <c r="HTQ4" s="11"/>
      <c r="HTR4" s="11"/>
      <c r="HTS4" s="11"/>
      <c r="HTT4" s="11"/>
      <c r="HTU4" s="11"/>
      <c r="HTV4" s="11"/>
      <c r="HTW4" s="11"/>
      <c r="HTX4" s="11"/>
      <c r="HTY4" s="11"/>
      <c r="HTZ4" s="11"/>
      <c r="HUA4" s="11"/>
      <c r="HUB4" s="11"/>
      <c r="HUC4" s="11"/>
      <c r="HUD4" s="11"/>
      <c r="HUE4" s="11"/>
      <c r="HUF4" s="11"/>
      <c r="HUG4" s="11"/>
      <c r="HUH4" s="11"/>
      <c r="HUI4" s="11"/>
      <c r="HUJ4" s="11"/>
      <c r="HUK4" s="11"/>
      <c r="HUL4" s="11"/>
      <c r="HUM4" s="11"/>
      <c r="HUN4" s="11"/>
      <c r="HUO4" s="11"/>
      <c r="HUP4" s="11"/>
      <c r="HUQ4" s="11"/>
      <c r="HUR4" s="11"/>
      <c r="HUS4" s="11"/>
      <c r="HUT4" s="11"/>
      <c r="HUU4" s="11"/>
      <c r="HUV4" s="11"/>
      <c r="HUW4" s="11"/>
      <c r="HUX4" s="11"/>
      <c r="HUY4" s="11"/>
      <c r="HUZ4" s="11"/>
      <c r="HVA4" s="11"/>
      <c r="HVB4" s="11"/>
      <c r="HVC4" s="11"/>
      <c r="HVD4" s="11"/>
      <c r="HVE4" s="11"/>
      <c r="HVF4" s="11"/>
      <c r="HVG4" s="11"/>
      <c r="HVH4" s="11"/>
      <c r="HVI4" s="11"/>
      <c r="HVJ4" s="11"/>
      <c r="HVK4" s="11"/>
      <c r="HVL4" s="11"/>
      <c r="HVM4" s="11"/>
      <c r="HVN4" s="11"/>
      <c r="HVO4" s="11"/>
      <c r="HVP4" s="11"/>
      <c r="HVQ4" s="11"/>
      <c r="HVR4" s="11"/>
      <c r="HVS4" s="11"/>
      <c r="HVT4" s="11"/>
      <c r="HVU4" s="11"/>
      <c r="HVV4" s="11"/>
      <c r="HVW4" s="11"/>
      <c r="HVX4" s="11"/>
      <c r="HVY4" s="11"/>
      <c r="HVZ4" s="11"/>
      <c r="HWA4" s="11"/>
      <c r="HWB4" s="11"/>
      <c r="HWC4" s="11"/>
      <c r="HWD4" s="11"/>
      <c r="HWE4" s="11"/>
      <c r="HWF4" s="11"/>
      <c r="HWG4" s="11"/>
      <c r="HWH4" s="11"/>
      <c r="HWI4" s="11"/>
      <c r="HWJ4" s="11"/>
      <c r="HWK4" s="11"/>
      <c r="HWL4" s="11"/>
      <c r="HWM4" s="11"/>
      <c r="HWN4" s="11"/>
      <c r="HWO4" s="11"/>
      <c r="HWP4" s="11"/>
      <c r="HWQ4" s="11"/>
      <c r="HWR4" s="11"/>
      <c r="HWS4" s="11"/>
      <c r="HWT4" s="11"/>
      <c r="HWU4" s="11"/>
      <c r="HWV4" s="11"/>
      <c r="HWW4" s="11"/>
      <c r="HWX4" s="11"/>
      <c r="HWY4" s="11"/>
      <c r="HWZ4" s="11"/>
      <c r="HXA4" s="11"/>
      <c r="HXB4" s="11"/>
      <c r="HXC4" s="11"/>
      <c r="HXD4" s="11"/>
      <c r="HXE4" s="11"/>
      <c r="HXF4" s="11"/>
      <c r="HXG4" s="11"/>
      <c r="HXH4" s="11"/>
      <c r="HXI4" s="11"/>
      <c r="HXJ4" s="11"/>
      <c r="HXK4" s="11"/>
      <c r="HXL4" s="11"/>
      <c r="HXM4" s="11"/>
      <c r="HXN4" s="11"/>
      <c r="HXO4" s="11"/>
      <c r="HXP4" s="11"/>
      <c r="HXQ4" s="11"/>
      <c r="HXR4" s="11"/>
      <c r="HXS4" s="11"/>
      <c r="HXT4" s="11"/>
      <c r="HXU4" s="11"/>
      <c r="HXV4" s="11"/>
      <c r="HXW4" s="11"/>
      <c r="HXX4" s="11"/>
      <c r="HXY4" s="11"/>
      <c r="HXZ4" s="11"/>
      <c r="HYA4" s="11"/>
      <c r="HYB4" s="11"/>
      <c r="HYC4" s="11"/>
      <c r="HYD4" s="11"/>
      <c r="HYE4" s="11"/>
      <c r="HYF4" s="11"/>
      <c r="HYG4" s="11"/>
      <c r="HYH4" s="11"/>
      <c r="HYI4" s="11"/>
      <c r="HYJ4" s="11"/>
      <c r="HYK4" s="11"/>
      <c r="HYL4" s="11"/>
      <c r="HYM4" s="11"/>
      <c r="HYN4" s="11"/>
      <c r="HYO4" s="11"/>
      <c r="HYP4" s="11"/>
      <c r="HYQ4" s="11"/>
      <c r="HYR4" s="11"/>
      <c r="HYS4" s="11"/>
      <c r="HYT4" s="11"/>
      <c r="HYU4" s="11"/>
      <c r="HYV4" s="11"/>
      <c r="HYW4" s="11"/>
      <c r="HYX4" s="11"/>
      <c r="HYY4" s="11"/>
      <c r="HYZ4" s="11"/>
      <c r="HZA4" s="11"/>
      <c r="HZB4" s="11"/>
      <c r="HZC4" s="11"/>
      <c r="HZD4" s="11"/>
      <c r="HZE4" s="11"/>
      <c r="HZF4" s="11"/>
      <c r="HZG4" s="11"/>
      <c r="HZH4" s="11"/>
      <c r="HZI4" s="11"/>
      <c r="HZJ4" s="11"/>
      <c r="HZK4" s="11"/>
      <c r="HZL4" s="11"/>
      <c r="HZM4" s="11"/>
      <c r="HZN4" s="11"/>
      <c r="HZO4" s="11"/>
      <c r="HZP4" s="11"/>
      <c r="HZQ4" s="11"/>
      <c r="HZR4" s="11"/>
      <c r="HZS4" s="11"/>
      <c r="HZT4" s="11"/>
      <c r="HZU4" s="11"/>
      <c r="HZV4" s="11"/>
      <c r="HZW4" s="11"/>
      <c r="HZX4" s="11"/>
      <c r="HZY4" s="11"/>
      <c r="HZZ4" s="11"/>
      <c r="IAA4" s="11"/>
      <c r="IAB4" s="11"/>
      <c r="IAC4" s="11"/>
      <c r="IAD4" s="11"/>
      <c r="IAE4" s="11"/>
      <c r="IAF4" s="11"/>
      <c r="IAG4" s="11"/>
      <c r="IAH4" s="11"/>
      <c r="IAI4" s="11"/>
      <c r="IAJ4" s="11"/>
      <c r="IAK4" s="11"/>
      <c r="IAL4" s="11"/>
      <c r="IAM4" s="11"/>
      <c r="IAN4" s="11"/>
      <c r="IAO4" s="11"/>
      <c r="IAP4" s="11"/>
      <c r="IAQ4" s="11"/>
      <c r="IAR4" s="11"/>
      <c r="IAS4" s="11"/>
      <c r="IAT4" s="11"/>
      <c r="IAU4" s="11"/>
      <c r="IAV4" s="11"/>
      <c r="IAW4" s="11"/>
      <c r="IAX4" s="11"/>
      <c r="IAY4" s="11"/>
      <c r="IAZ4" s="11"/>
      <c r="IBA4" s="11"/>
      <c r="IBB4" s="11"/>
      <c r="IBC4" s="11"/>
      <c r="IBD4" s="11"/>
      <c r="IBE4" s="11"/>
      <c r="IBF4" s="11"/>
      <c r="IBG4" s="11"/>
      <c r="IBH4" s="11"/>
      <c r="IBI4" s="11"/>
      <c r="IBJ4" s="11"/>
      <c r="IBK4" s="11"/>
      <c r="IBL4" s="11"/>
      <c r="IBM4" s="11"/>
      <c r="IBN4" s="11"/>
      <c r="IBO4" s="11"/>
      <c r="IBP4" s="11"/>
      <c r="IBQ4" s="11"/>
      <c r="IBR4" s="11"/>
      <c r="IBS4" s="11"/>
      <c r="IBT4" s="11"/>
      <c r="IBU4" s="11"/>
      <c r="IBV4" s="11"/>
      <c r="IBW4" s="11"/>
      <c r="IBX4" s="11"/>
      <c r="IBY4" s="11"/>
      <c r="IBZ4" s="11"/>
      <c r="ICA4" s="11"/>
      <c r="ICB4" s="11"/>
      <c r="ICC4" s="11"/>
      <c r="ICD4" s="11"/>
      <c r="ICE4" s="11"/>
      <c r="ICF4" s="11"/>
      <c r="ICG4" s="11"/>
      <c r="ICH4" s="11"/>
      <c r="ICI4" s="11"/>
      <c r="ICJ4" s="11"/>
      <c r="ICK4" s="11"/>
      <c r="ICL4" s="11"/>
      <c r="ICM4" s="11"/>
      <c r="ICN4" s="11"/>
      <c r="ICO4" s="11"/>
      <c r="ICP4" s="11"/>
      <c r="ICQ4" s="11"/>
      <c r="ICR4" s="11"/>
      <c r="ICS4" s="11"/>
      <c r="ICT4" s="11"/>
      <c r="ICU4" s="11"/>
      <c r="ICV4" s="11"/>
      <c r="ICW4" s="11"/>
      <c r="ICX4" s="11"/>
      <c r="ICY4" s="11"/>
      <c r="ICZ4" s="11"/>
      <c r="IDA4" s="11"/>
      <c r="IDB4" s="11"/>
      <c r="IDC4" s="11"/>
      <c r="IDD4" s="11"/>
      <c r="IDE4" s="11"/>
      <c r="IDF4" s="11"/>
      <c r="IDG4" s="11"/>
      <c r="IDH4" s="11"/>
      <c r="IDI4" s="11"/>
      <c r="IDJ4" s="11"/>
      <c r="IDK4" s="11"/>
      <c r="IDL4" s="11"/>
      <c r="IDM4" s="11"/>
      <c r="IDN4" s="11"/>
      <c r="IDO4" s="11"/>
      <c r="IDP4" s="11"/>
      <c r="IDQ4" s="11"/>
      <c r="IDR4" s="11"/>
      <c r="IDS4" s="11"/>
      <c r="IDT4" s="11"/>
      <c r="IDU4" s="11"/>
      <c r="IDV4" s="11"/>
      <c r="IDW4" s="11"/>
      <c r="IDX4" s="11"/>
      <c r="IDY4" s="11"/>
      <c r="IDZ4" s="11"/>
      <c r="IEA4" s="11"/>
      <c r="IEB4" s="11"/>
      <c r="IEC4" s="11"/>
      <c r="IED4" s="11"/>
      <c r="IEE4" s="11"/>
      <c r="IEF4" s="11"/>
      <c r="IEG4" s="11"/>
      <c r="IEH4" s="11"/>
      <c r="IEI4" s="11"/>
      <c r="IEJ4" s="11"/>
      <c r="IEK4" s="11"/>
      <c r="IEL4" s="11"/>
      <c r="IEM4" s="11"/>
      <c r="IEN4" s="11"/>
      <c r="IEO4" s="11"/>
      <c r="IEP4" s="11"/>
      <c r="IEQ4" s="11"/>
      <c r="IER4" s="11"/>
      <c r="IES4" s="11"/>
      <c r="IET4" s="11"/>
      <c r="IEU4" s="11"/>
      <c r="IEV4" s="11"/>
      <c r="IEW4" s="11"/>
      <c r="IEX4" s="11"/>
      <c r="IEY4" s="11"/>
      <c r="IEZ4" s="11"/>
      <c r="IFA4" s="11"/>
      <c r="IFB4" s="11"/>
      <c r="IFC4" s="11"/>
      <c r="IFD4" s="11"/>
      <c r="IFE4" s="11"/>
      <c r="IFF4" s="11"/>
      <c r="IFG4" s="11"/>
      <c r="IFH4" s="11"/>
      <c r="IFI4" s="11"/>
      <c r="IFJ4" s="11"/>
      <c r="IFK4" s="11"/>
      <c r="IFL4" s="11"/>
      <c r="IFM4" s="11"/>
      <c r="IFN4" s="11"/>
      <c r="IFO4" s="11"/>
      <c r="IFP4" s="11"/>
      <c r="IFQ4" s="11"/>
      <c r="IFR4" s="11"/>
      <c r="IFS4" s="11"/>
      <c r="IFT4" s="11"/>
      <c r="IFU4" s="11"/>
      <c r="IFV4" s="11"/>
      <c r="IFW4" s="11"/>
      <c r="IFX4" s="11"/>
      <c r="IFY4" s="11"/>
      <c r="IFZ4" s="11"/>
      <c r="IGA4" s="11"/>
      <c r="IGB4" s="11"/>
      <c r="IGC4" s="11"/>
      <c r="IGD4" s="11"/>
      <c r="IGE4" s="11"/>
      <c r="IGF4" s="11"/>
      <c r="IGG4" s="11"/>
      <c r="IGH4" s="11"/>
      <c r="IGI4" s="11"/>
      <c r="IGJ4" s="11"/>
      <c r="IGK4" s="11"/>
      <c r="IGL4" s="11"/>
      <c r="IGM4" s="11"/>
      <c r="IGN4" s="11"/>
      <c r="IGO4" s="11"/>
      <c r="IGP4" s="11"/>
      <c r="IGQ4" s="11"/>
      <c r="IGR4" s="11"/>
      <c r="IGS4" s="11"/>
      <c r="IGT4" s="11"/>
      <c r="IGU4" s="11"/>
      <c r="IGV4" s="11"/>
      <c r="IGW4" s="11"/>
      <c r="IGX4" s="11"/>
      <c r="IGY4" s="11"/>
      <c r="IGZ4" s="11"/>
      <c r="IHA4" s="11"/>
      <c r="IHB4" s="11"/>
      <c r="IHC4" s="11"/>
      <c r="IHD4" s="11"/>
      <c r="IHE4" s="11"/>
      <c r="IHF4" s="11"/>
      <c r="IHG4" s="11"/>
      <c r="IHH4" s="11"/>
      <c r="IHI4" s="11"/>
      <c r="IHJ4" s="11"/>
      <c r="IHK4" s="11"/>
      <c r="IHL4" s="11"/>
      <c r="IHM4" s="11"/>
      <c r="IHN4" s="11"/>
      <c r="IHO4" s="11"/>
      <c r="IHP4" s="11"/>
      <c r="IHQ4" s="11"/>
      <c r="IHR4" s="11"/>
      <c r="IHS4" s="11"/>
      <c r="IHT4" s="11"/>
      <c r="IHU4" s="11"/>
      <c r="IHV4" s="11"/>
      <c r="IHW4" s="11"/>
      <c r="IHX4" s="11"/>
      <c r="IHY4" s="11"/>
      <c r="IHZ4" s="11"/>
      <c r="IIA4" s="11"/>
      <c r="IIB4" s="11"/>
      <c r="IIC4" s="11"/>
      <c r="IID4" s="11"/>
      <c r="IIE4" s="11"/>
      <c r="IIF4" s="11"/>
      <c r="IIG4" s="11"/>
      <c r="IIH4" s="11"/>
      <c r="III4" s="11"/>
      <c r="IIJ4" s="11"/>
      <c r="IIK4" s="11"/>
      <c r="IIL4" s="11"/>
      <c r="IIM4" s="11"/>
      <c r="IIN4" s="11"/>
      <c r="IIO4" s="11"/>
      <c r="IIP4" s="11"/>
      <c r="IIQ4" s="11"/>
      <c r="IIR4" s="11"/>
      <c r="IIS4" s="11"/>
      <c r="IIT4" s="11"/>
      <c r="IIU4" s="11"/>
      <c r="IIV4" s="11"/>
      <c r="IIW4" s="11"/>
      <c r="IIX4" s="11"/>
      <c r="IIY4" s="11"/>
      <c r="IIZ4" s="11"/>
      <c r="IJA4" s="11"/>
      <c r="IJB4" s="11"/>
      <c r="IJC4" s="11"/>
      <c r="IJD4" s="11"/>
      <c r="IJE4" s="11"/>
      <c r="IJF4" s="11"/>
      <c r="IJG4" s="11"/>
      <c r="IJH4" s="11"/>
      <c r="IJI4" s="11"/>
      <c r="IJJ4" s="11"/>
      <c r="IJK4" s="11"/>
      <c r="IJL4" s="11"/>
      <c r="IJM4" s="11"/>
      <c r="IJN4" s="11"/>
      <c r="IJO4" s="11"/>
      <c r="IJP4" s="11"/>
      <c r="IJQ4" s="11"/>
      <c r="IJR4" s="11"/>
      <c r="IJS4" s="11"/>
      <c r="IJT4" s="11"/>
      <c r="IJU4" s="11"/>
      <c r="IJV4" s="11"/>
      <c r="IJW4" s="11"/>
      <c r="IJX4" s="11"/>
      <c r="IJY4" s="11"/>
      <c r="IJZ4" s="11"/>
      <c r="IKA4" s="11"/>
      <c r="IKB4" s="11"/>
      <c r="IKC4" s="11"/>
      <c r="IKD4" s="11"/>
      <c r="IKE4" s="11"/>
      <c r="IKF4" s="11"/>
      <c r="IKG4" s="11"/>
      <c r="IKH4" s="11"/>
      <c r="IKI4" s="11"/>
      <c r="IKJ4" s="11"/>
      <c r="IKK4" s="11"/>
      <c r="IKL4" s="11"/>
      <c r="IKM4" s="11"/>
      <c r="IKN4" s="11"/>
      <c r="IKO4" s="11"/>
      <c r="IKP4" s="11"/>
      <c r="IKQ4" s="11"/>
      <c r="IKR4" s="11"/>
      <c r="IKS4" s="11"/>
      <c r="IKT4" s="11"/>
      <c r="IKU4" s="11"/>
      <c r="IKV4" s="11"/>
      <c r="IKW4" s="11"/>
      <c r="IKX4" s="11"/>
      <c r="IKY4" s="11"/>
      <c r="IKZ4" s="11"/>
      <c r="ILA4" s="11"/>
      <c r="ILB4" s="11"/>
      <c r="ILC4" s="11"/>
      <c r="ILD4" s="11"/>
      <c r="ILE4" s="11"/>
      <c r="ILF4" s="11"/>
      <c r="ILG4" s="11"/>
      <c r="ILH4" s="11"/>
      <c r="ILI4" s="11"/>
      <c r="ILJ4" s="11"/>
      <c r="ILK4" s="11"/>
      <c r="ILL4" s="11"/>
      <c r="ILM4" s="11"/>
      <c r="ILN4" s="11"/>
      <c r="ILO4" s="11"/>
      <c r="ILP4" s="11"/>
      <c r="ILQ4" s="11"/>
      <c r="ILR4" s="11"/>
      <c r="ILS4" s="11"/>
      <c r="ILT4" s="11"/>
      <c r="ILU4" s="11"/>
      <c r="ILV4" s="11"/>
      <c r="ILW4" s="11"/>
      <c r="ILX4" s="11"/>
      <c r="ILY4" s="11"/>
      <c r="ILZ4" s="11"/>
      <c r="IMA4" s="11"/>
      <c r="IMB4" s="11"/>
      <c r="IMC4" s="11"/>
      <c r="IMD4" s="11"/>
      <c r="IME4" s="11"/>
      <c r="IMF4" s="11"/>
      <c r="IMG4" s="11"/>
      <c r="IMH4" s="11"/>
      <c r="IMI4" s="11"/>
      <c r="IMJ4" s="11"/>
      <c r="IMK4" s="11"/>
      <c r="IML4" s="11"/>
      <c r="IMM4" s="11"/>
      <c r="IMN4" s="11"/>
      <c r="IMO4" s="11"/>
      <c r="IMP4" s="11"/>
      <c r="IMQ4" s="11"/>
      <c r="IMR4" s="11"/>
      <c r="IMS4" s="11"/>
      <c r="IMT4" s="11"/>
      <c r="IMU4" s="11"/>
      <c r="IMV4" s="11"/>
      <c r="IMW4" s="11"/>
      <c r="IMX4" s="11"/>
      <c r="IMY4" s="11"/>
      <c r="IMZ4" s="11"/>
      <c r="INA4" s="11"/>
      <c r="INB4" s="11"/>
      <c r="INC4" s="11"/>
      <c r="IND4" s="11"/>
      <c r="INE4" s="11"/>
      <c r="INF4" s="11"/>
      <c r="ING4" s="11"/>
      <c r="INH4" s="11"/>
      <c r="INI4" s="11"/>
      <c r="INJ4" s="11"/>
      <c r="INK4" s="11"/>
      <c r="INL4" s="11"/>
      <c r="INM4" s="11"/>
      <c r="INN4" s="11"/>
      <c r="INO4" s="11"/>
      <c r="INP4" s="11"/>
      <c r="INQ4" s="11"/>
      <c r="INR4" s="11"/>
      <c r="INS4" s="11"/>
      <c r="INT4" s="11"/>
      <c r="INU4" s="11"/>
      <c r="INV4" s="11"/>
      <c r="INW4" s="11"/>
      <c r="INX4" s="11"/>
      <c r="INY4" s="11"/>
      <c r="INZ4" s="11"/>
      <c r="IOA4" s="11"/>
      <c r="IOB4" s="11"/>
      <c r="IOC4" s="11"/>
      <c r="IOD4" s="11"/>
      <c r="IOE4" s="11"/>
      <c r="IOF4" s="11"/>
      <c r="IOG4" s="11"/>
      <c r="IOH4" s="11"/>
      <c r="IOI4" s="11"/>
      <c r="IOJ4" s="11"/>
      <c r="IOK4" s="11"/>
      <c r="IOL4" s="11"/>
      <c r="IOM4" s="11"/>
      <c r="ION4" s="11"/>
      <c r="IOO4" s="11"/>
      <c r="IOP4" s="11"/>
      <c r="IOQ4" s="11"/>
      <c r="IOR4" s="11"/>
      <c r="IOS4" s="11"/>
      <c r="IOT4" s="11"/>
      <c r="IOU4" s="11"/>
      <c r="IOV4" s="11"/>
      <c r="IOW4" s="11"/>
      <c r="IOX4" s="11"/>
      <c r="IOY4" s="11"/>
      <c r="IOZ4" s="11"/>
      <c r="IPA4" s="11"/>
      <c r="IPB4" s="11"/>
      <c r="IPC4" s="11"/>
      <c r="IPD4" s="11"/>
      <c r="IPE4" s="11"/>
      <c r="IPF4" s="11"/>
      <c r="IPG4" s="11"/>
      <c r="IPH4" s="11"/>
      <c r="IPI4" s="11"/>
      <c r="IPJ4" s="11"/>
      <c r="IPK4" s="11"/>
      <c r="IPL4" s="11"/>
      <c r="IPM4" s="11"/>
      <c r="IPN4" s="11"/>
      <c r="IPO4" s="11"/>
      <c r="IPP4" s="11"/>
      <c r="IPQ4" s="11"/>
      <c r="IPR4" s="11"/>
      <c r="IPS4" s="11"/>
      <c r="IPT4" s="11"/>
      <c r="IPU4" s="11"/>
      <c r="IPV4" s="11"/>
      <c r="IPW4" s="11"/>
      <c r="IPX4" s="11"/>
      <c r="IPY4" s="11"/>
      <c r="IPZ4" s="11"/>
      <c r="IQA4" s="11"/>
      <c r="IQB4" s="11"/>
      <c r="IQC4" s="11"/>
      <c r="IQD4" s="11"/>
      <c r="IQE4" s="11"/>
      <c r="IQF4" s="11"/>
      <c r="IQG4" s="11"/>
      <c r="IQH4" s="11"/>
      <c r="IQI4" s="11"/>
      <c r="IQJ4" s="11"/>
      <c r="IQK4" s="11"/>
      <c r="IQL4" s="11"/>
      <c r="IQM4" s="11"/>
      <c r="IQN4" s="11"/>
      <c r="IQO4" s="11"/>
      <c r="IQP4" s="11"/>
      <c r="IQQ4" s="11"/>
      <c r="IQR4" s="11"/>
      <c r="IQS4" s="11"/>
      <c r="IQT4" s="11"/>
      <c r="IQU4" s="11"/>
      <c r="IQV4" s="11"/>
      <c r="IQW4" s="11"/>
      <c r="IQX4" s="11"/>
      <c r="IQY4" s="11"/>
      <c r="IQZ4" s="11"/>
      <c r="IRA4" s="11"/>
      <c r="IRB4" s="11"/>
      <c r="IRC4" s="11"/>
      <c r="IRD4" s="11"/>
      <c r="IRE4" s="11"/>
      <c r="IRF4" s="11"/>
      <c r="IRG4" s="11"/>
      <c r="IRH4" s="11"/>
      <c r="IRI4" s="11"/>
      <c r="IRJ4" s="11"/>
      <c r="IRK4" s="11"/>
      <c r="IRL4" s="11"/>
      <c r="IRM4" s="11"/>
      <c r="IRN4" s="11"/>
      <c r="IRO4" s="11"/>
      <c r="IRP4" s="11"/>
      <c r="IRQ4" s="11"/>
      <c r="IRR4" s="11"/>
      <c r="IRS4" s="11"/>
      <c r="IRT4" s="11"/>
      <c r="IRU4" s="11"/>
      <c r="IRV4" s="11"/>
      <c r="IRW4" s="11"/>
      <c r="IRX4" s="11"/>
      <c r="IRY4" s="11"/>
      <c r="IRZ4" s="11"/>
      <c r="ISA4" s="11"/>
      <c r="ISB4" s="11"/>
      <c r="ISC4" s="11"/>
      <c r="ISD4" s="11"/>
      <c r="ISE4" s="11"/>
      <c r="ISF4" s="11"/>
      <c r="ISG4" s="11"/>
      <c r="ISH4" s="11"/>
      <c r="ISI4" s="11"/>
      <c r="ISJ4" s="11"/>
      <c r="ISK4" s="11"/>
      <c r="ISL4" s="11"/>
      <c r="ISM4" s="11"/>
      <c r="ISN4" s="11"/>
      <c r="ISO4" s="11"/>
      <c r="ISP4" s="11"/>
      <c r="ISQ4" s="11"/>
      <c r="ISR4" s="11"/>
      <c r="ISS4" s="11"/>
      <c r="IST4" s="11"/>
      <c r="ISU4" s="11"/>
      <c r="ISV4" s="11"/>
      <c r="ISW4" s="11"/>
      <c r="ISX4" s="11"/>
      <c r="ISY4" s="11"/>
      <c r="ISZ4" s="11"/>
      <c r="ITA4" s="11"/>
      <c r="ITB4" s="11"/>
      <c r="ITC4" s="11"/>
      <c r="ITD4" s="11"/>
      <c r="ITE4" s="11"/>
      <c r="ITF4" s="11"/>
      <c r="ITG4" s="11"/>
      <c r="ITH4" s="11"/>
      <c r="ITI4" s="11"/>
      <c r="ITJ4" s="11"/>
      <c r="ITK4" s="11"/>
      <c r="ITL4" s="11"/>
      <c r="ITM4" s="11"/>
      <c r="ITN4" s="11"/>
      <c r="ITO4" s="11"/>
      <c r="ITP4" s="11"/>
      <c r="ITQ4" s="11"/>
      <c r="ITR4" s="11"/>
      <c r="ITS4" s="11"/>
      <c r="ITT4" s="11"/>
      <c r="ITU4" s="11"/>
      <c r="ITV4" s="11"/>
      <c r="ITW4" s="11"/>
      <c r="ITX4" s="11"/>
      <c r="ITY4" s="11"/>
      <c r="ITZ4" s="11"/>
      <c r="IUA4" s="11"/>
      <c r="IUB4" s="11"/>
      <c r="IUC4" s="11"/>
      <c r="IUD4" s="11"/>
      <c r="IUE4" s="11"/>
      <c r="IUF4" s="11"/>
      <c r="IUG4" s="11"/>
      <c r="IUH4" s="11"/>
      <c r="IUI4" s="11"/>
      <c r="IUJ4" s="11"/>
      <c r="IUK4" s="11"/>
      <c r="IUL4" s="11"/>
      <c r="IUM4" s="11"/>
      <c r="IUN4" s="11"/>
      <c r="IUO4" s="11"/>
      <c r="IUP4" s="11"/>
      <c r="IUQ4" s="11"/>
      <c r="IUR4" s="11"/>
      <c r="IUS4" s="11"/>
      <c r="IUT4" s="11"/>
      <c r="IUU4" s="11"/>
      <c r="IUV4" s="11"/>
      <c r="IUW4" s="11"/>
      <c r="IUX4" s="11"/>
      <c r="IUY4" s="11"/>
      <c r="IUZ4" s="11"/>
      <c r="IVA4" s="11"/>
      <c r="IVB4" s="11"/>
      <c r="IVC4" s="11"/>
      <c r="IVD4" s="11"/>
      <c r="IVE4" s="11"/>
      <c r="IVF4" s="11"/>
      <c r="IVG4" s="11"/>
      <c r="IVH4" s="11"/>
      <c r="IVI4" s="11"/>
      <c r="IVJ4" s="11"/>
      <c r="IVK4" s="11"/>
      <c r="IVL4" s="11"/>
      <c r="IVM4" s="11"/>
      <c r="IVN4" s="11"/>
      <c r="IVO4" s="11"/>
      <c r="IVP4" s="11"/>
      <c r="IVQ4" s="11"/>
      <c r="IVR4" s="11"/>
      <c r="IVS4" s="11"/>
      <c r="IVT4" s="11"/>
      <c r="IVU4" s="11"/>
      <c r="IVV4" s="11"/>
      <c r="IVW4" s="11"/>
      <c r="IVX4" s="11"/>
      <c r="IVY4" s="11"/>
      <c r="IVZ4" s="11"/>
      <c r="IWA4" s="11"/>
      <c r="IWB4" s="11"/>
      <c r="IWC4" s="11"/>
      <c r="IWD4" s="11"/>
      <c r="IWE4" s="11"/>
      <c r="IWF4" s="11"/>
      <c r="IWG4" s="11"/>
      <c r="IWH4" s="11"/>
      <c r="IWI4" s="11"/>
      <c r="IWJ4" s="11"/>
      <c r="IWK4" s="11"/>
      <c r="IWL4" s="11"/>
      <c r="IWM4" s="11"/>
      <c r="IWN4" s="11"/>
      <c r="IWO4" s="11"/>
      <c r="IWP4" s="11"/>
      <c r="IWQ4" s="11"/>
      <c r="IWR4" s="11"/>
      <c r="IWS4" s="11"/>
      <c r="IWT4" s="11"/>
      <c r="IWU4" s="11"/>
      <c r="IWV4" s="11"/>
      <c r="IWW4" s="11"/>
      <c r="IWX4" s="11"/>
      <c r="IWY4" s="11"/>
      <c r="IWZ4" s="11"/>
      <c r="IXA4" s="11"/>
      <c r="IXB4" s="11"/>
      <c r="IXC4" s="11"/>
      <c r="IXD4" s="11"/>
      <c r="IXE4" s="11"/>
      <c r="IXF4" s="11"/>
      <c r="IXG4" s="11"/>
      <c r="IXH4" s="11"/>
      <c r="IXI4" s="11"/>
      <c r="IXJ4" s="11"/>
      <c r="IXK4" s="11"/>
      <c r="IXL4" s="11"/>
      <c r="IXM4" s="11"/>
      <c r="IXN4" s="11"/>
      <c r="IXO4" s="11"/>
      <c r="IXP4" s="11"/>
      <c r="IXQ4" s="11"/>
      <c r="IXR4" s="11"/>
      <c r="IXS4" s="11"/>
      <c r="IXT4" s="11"/>
      <c r="IXU4" s="11"/>
      <c r="IXV4" s="11"/>
      <c r="IXW4" s="11"/>
      <c r="IXX4" s="11"/>
      <c r="IXY4" s="11"/>
      <c r="IXZ4" s="11"/>
      <c r="IYA4" s="11"/>
      <c r="IYB4" s="11"/>
      <c r="IYC4" s="11"/>
      <c r="IYD4" s="11"/>
      <c r="IYE4" s="11"/>
      <c r="IYF4" s="11"/>
      <c r="IYG4" s="11"/>
      <c r="IYH4" s="11"/>
      <c r="IYI4" s="11"/>
      <c r="IYJ4" s="11"/>
      <c r="IYK4" s="11"/>
      <c r="IYL4" s="11"/>
      <c r="IYM4" s="11"/>
      <c r="IYN4" s="11"/>
      <c r="IYO4" s="11"/>
      <c r="IYP4" s="11"/>
      <c r="IYQ4" s="11"/>
      <c r="IYR4" s="11"/>
      <c r="IYS4" s="11"/>
      <c r="IYT4" s="11"/>
      <c r="IYU4" s="11"/>
      <c r="IYV4" s="11"/>
      <c r="IYW4" s="11"/>
      <c r="IYX4" s="11"/>
      <c r="IYY4" s="11"/>
      <c r="IYZ4" s="11"/>
      <c r="IZA4" s="11"/>
      <c r="IZB4" s="11"/>
      <c r="IZC4" s="11"/>
      <c r="IZD4" s="11"/>
      <c r="IZE4" s="11"/>
      <c r="IZF4" s="11"/>
      <c r="IZG4" s="11"/>
      <c r="IZH4" s="11"/>
      <c r="IZI4" s="11"/>
      <c r="IZJ4" s="11"/>
      <c r="IZK4" s="11"/>
      <c r="IZL4" s="11"/>
      <c r="IZM4" s="11"/>
      <c r="IZN4" s="11"/>
      <c r="IZO4" s="11"/>
      <c r="IZP4" s="11"/>
      <c r="IZQ4" s="11"/>
      <c r="IZR4" s="11"/>
      <c r="IZS4" s="11"/>
      <c r="IZT4" s="11"/>
      <c r="IZU4" s="11"/>
      <c r="IZV4" s="11"/>
      <c r="IZW4" s="11"/>
      <c r="IZX4" s="11"/>
      <c r="IZY4" s="11"/>
      <c r="IZZ4" s="11"/>
      <c r="JAA4" s="11"/>
      <c r="JAB4" s="11"/>
      <c r="JAC4" s="11"/>
      <c r="JAD4" s="11"/>
      <c r="JAE4" s="11"/>
      <c r="JAF4" s="11"/>
      <c r="JAG4" s="11"/>
      <c r="JAH4" s="11"/>
      <c r="JAI4" s="11"/>
      <c r="JAJ4" s="11"/>
      <c r="JAK4" s="11"/>
      <c r="JAL4" s="11"/>
      <c r="JAM4" s="11"/>
      <c r="JAN4" s="11"/>
      <c r="JAO4" s="11"/>
      <c r="JAP4" s="11"/>
      <c r="JAQ4" s="11"/>
      <c r="JAR4" s="11"/>
      <c r="JAS4" s="11"/>
      <c r="JAT4" s="11"/>
      <c r="JAU4" s="11"/>
      <c r="JAV4" s="11"/>
      <c r="JAW4" s="11"/>
      <c r="JAX4" s="11"/>
      <c r="JAY4" s="11"/>
      <c r="JAZ4" s="11"/>
      <c r="JBA4" s="11"/>
      <c r="JBB4" s="11"/>
      <c r="JBC4" s="11"/>
      <c r="JBD4" s="11"/>
      <c r="JBE4" s="11"/>
      <c r="JBF4" s="11"/>
      <c r="JBG4" s="11"/>
      <c r="JBH4" s="11"/>
      <c r="JBI4" s="11"/>
      <c r="JBJ4" s="11"/>
      <c r="JBK4" s="11"/>
      <c r="JBL4" s="11"/>
      <c r="JBM4" s="11"/>
      <c r="JBN4" s="11"/>
      <c r="JBO4" s="11"/>
      <c r="JBP4" s="11"/>
      <c r="JBQ4" s="11"/>
      <c r="JBR4" s="11"/>
      <c r="JBS4" s="11"/>
      <c r="JBT4" s="11"/>
      <c r="JBU4" s="11"/>
      <c r="JBV4" s="11"/>
      <c r="JBW4" s="11"/>
      <c r="JBX4" s="11"/>
      <c r="JBY4" s="11"/>
      <c r="JBZ4" s="11"/>
      <c r="JCA4" s="11"/>
      <c r="JCB4" s="11"/>
      <c r="JCC4" s="11"/>
      <c r="JCD4" s="11"/>
      <c r="JCE4" s="11"/>
      <c r="JCF4" s="11"/>
      <c r="JCG4" s="11"/>
      <c r="JCH4" s="11"/>
      <c r="JCI4" s="11"/>
      <c r="JCJ4" s="11"/>
      <c r="JCK4" s="11"/>
      <c r="JCL4" s="11"/>
      <c r="JCM4" s="11"/>
      <c r="JCN4" s="11"/>
      <c r="JCO4" s="11"/>
      <c r="JCP4" s="11"/>
      <c r="JCQ4" s="11"/>
      <c r="JCR4" s="11"/>
      <c r="JCS4" s="11"/>
      <c r="JCT4" s="11"/>
      <c r="JCU4" s="11"/>
      <c r="JCV4" s="11"/>
      <c r="JCW4" s="11"/>
      <c r="JCX4" s="11"/>
      <c r="JCY4" s="11"/>
      <c r="JCZ4" s="11"/>
      <c r="JDA4" s="11"/>
      <c r="JDB4" s="11"/>
      <c r="JDC4" s="11"/>
      <c r="JDD4" s="11"/>
      <c r="JDE4" s="11"/>
      <c r="JDF4" s="11"/>
      <c r="JDG4" s="11"/>
      <c r="JDH4" s="11"/>
      <c r="JDI4" s="11"/>
      <c r="JDJ4" s="11"/>
      <c r="JDK4" s="11"/>
      <c r="JDL4" s="11"/>
      <c r="JDM4" s="11"/>
      <c r="JDN4" s="11"/>
      <c r="JDO4" s="11"/>
      <c r="JDP4" s="11"/>
      <c r="JDQ4" s="11"/>
      <c r="JDR4" s="11"/>
      <c r="JDS4" s="11"/>
      <c r="JDT4" s="11"/>
      <c r="JDU4" s="11"/>
      <c r="JDV4" s="11"/>
      <c r="JDW4" s="11"/>
      <c r="JDX4" s="11"/>
      <c r="JDY4" s="11"/>
      <c r="JDZ4" s="11"/>
      <c r="JEA4" s="11"/>
      <c r="JEB4" s="11"/>
      <c r="JEC4" s="11"/>
      <c r="JED4" s="11"/>
      <c r="JEE4" s="11"/>
      <c r="JEF4" s="11"/>
      <c r="JEG4" s="11"/>
      <c r="JEH4" s="11"/>
      <c r="JEI4" s="11"/>
      <c r="JEJ4" s="11"/>
      <c r="JEK4" s="11"/>
      <c r="JEL4" s="11"/>
      <c r="JEM4" s="11"/>
      <c r="JEN4" s="11"/>
      <c r="JEO4" s="11"/>
      <c r="JEP4" s="11"/>
      <c r="JEQ4" s="11"/>
      <c r="JER4" s="11"/>
      <c r="JES4" s="11"/>
      <c r="JET4" s="11"/>
      <c r="JEU4" s="11"/>
      <c r="JEV4" s="11"/>
      <c r="JEW4" s="11"/>
      <c r="JEX4" s="11"/>
      <c r="JEY4" s="11"/>
      <c r="JEZ4" s="11"/>
      <c r="JFA4" s="11"/>
      <c r="JFB4" s="11"/>
      <c r="JFC4" s="11"/>
      <c r="JFD4" s="11"/>
      <c r="JFE4" s="11"/>
      <c r="JFF4" s="11"/>
      <c r="JFG4" s="11"/>
      <c r="JFH4" s="11"/>
      <c r="JFI4" s="11"/>
      <c r="JFJ4" s="11"/>
      <c r="JFK4" s="11"/>
      <c r="JFL4" s="11"/>
      <c r="JFM4" s="11"/>
      <c r="JFN4" s="11"/>
      <c r="JFO4" s="11"/>
      <c r="JFP4" s="11"/>
      <c r="JFQ4" s="11"/>
      <c r="JFR4" s="11"/>
      <c r="JFS4" s="11"/>
      <c r="JFT4" s="11"/>
      <c r="JFU4" s="11"/>
      <c r="JFV4" s="11"/>
      <c r="JFW4" s="11"/>
      <c r="JFX4" s="11"/>
      <c r="JFY4" s="11"/>
      <c r="JFZ4" s="11"/>
      <c r="JGA4" s="11"/>
      <c r="JGB4" s="11"/>
      <c r="JGC4" s="11"/>
      <c r="JGD4" s="11"/>
      <c r="JGE4" s="11"/>
      <c r="JGF4" s="11"/>
      <c r="JGG4" s="11"/>
      <c r="JGH4" s="11"/>
      <c r="JGI4" s="11"/>
      <c r="JGJ4" s="11"/>
      <c r="JGK4" s="11"/>
      <c r="JGL4" s="11"/>
      <c r="JGM4" s="11"/>
      <c r="JGN4" s="11"/>
      <c r="JGO4" s="11"/>
      <c r="JGP4" s="11"/>
      <c r="JGQ4" s="11"/>
      <c r="JGR4" s="11"/>
      <c r="JGS4" s="11"/>
      <c r="JGT4" s="11"/>
      <c r="JGU4" s="11"/>
      <c r="JGV4" s="11"/>
      <c r="JGW4" s="11"/>
      <c r="JGX4" s="11"/>
      <c r="JGY4" s="11"/>
      <c r="JGZ4" s="11"/>
      <c r="JHA4" s="11"/>
      <c r="JHB4" s="11"/>
      <c r="JHC4" s="11"/>
      <c r="JHD4" s="11"/>
      <c r="JHE4" s="11"/>
      <c r="JHF4" s="11"/>
      <c r="JHG4" s="11"/>
      <c r="JHH4" s="11"/>
      <c r="JHI4" s="11"/>
      <c r="JHJ4" s="11"/>
      <c r="JHK4" s="11"/>
      <c r="JHL4" s="11"/>
      <c r="JHM4" s="11"/>
      <c r="JHN4" s="11"/>
      <c r="JHO4" s="11"/>
      <c r="JHP4" s="11"/>
      <c r="JHQ4" s="11"/>
      <c r="JHR4" s="11"/>
      <c r="JHS4" s="11"/>
      <c r="JHT4" s="11"/>
      <c r="JHU4" s="11"/>
      <c r="JHV4" s="11"/>
      <c r="JHW4" s="11"/>
      <c r="JHX4" s="11"/>
      <c r="JHY4" s="11"/>
      <c r="JHZ4" s="11"/>
      <c r="JIA4" s="11"/>
      <c r="JIB4" s="11"/>
      <c r="JIC4" s="11"/>
      <c r="JID4" s="11"/>
      <c r="JIE4" s="11"/>
      <c r="JIF4" s="11"/>
      <c r="JIG4" s="11"/>
      <c r="JIH4" s="11"/>
      <c r="JII4" s="11"/>
      <c r="JIJ4" s="11"/>
      <c r="JIK4" s="11"/>
      <c r="JIL4" s="11"/>
      <c r="JIM4" s="11"/>
      <c r="JIN4" s="11"/>
      <c r="JIO4" s="11"/>
      <c r="JIP4" s="11"/>
      <c r="JIQ4" s="11"/>
      <c r="JIR4" s="11"/>
      <c r="JIS4" s="11"/>
      <c r="JIT4" s="11"/>
      <c r="JIU4" s="11"/>
      <c r="JIV4" s="11"/>
      <c r="JIW4" s="11"/>
      <c r="JIX4" s="11"/>
      <c r="JIY4" s="11"/>
      <c r="JIZ4" s="11"/>
      <c r="JJA4" s="11"/>
      <c r="JJB4" s="11"/>
      <c r="JJC4" s="11"/>
      <c r="JJD4" s="11"/>
      <c r="JJE4" s="11"/>
      <c r="JJF4" s="11"/>
      <c r="JJG4" s="11"/>
      <c r="JJH4" s="11"/>
      <c r="JJI4" s="11"/>
      <c r="JJJ4" s="11"/>
      <c r="JJK4" s="11"/>
      <c r="JJL4" s="11"/>
      <c r="JJM4" s="11"/>
      <c r="JJN4" s="11"/>
      <c r="JJO4" s="11"/>
      <c r="JJP4" s="11"/>
      <c r="JJQ4" s="11"/>
      <c r="JJR4" s="11"/>
      <c r="JJS4" s="11"/>
      <c r="JJT4" s="11"/>
      <c r="JJU4" s="11"/>
      <c r="JJV4" s="11"/>
      <c r="JJW4" s="11"/>
      <c r="JJX4" s="11"/>
      <c r="JJY4" s="11"/>
      <c r="JJZ4" s="11"/>
      <c r="JKA4" s="11"/>
      <c r="JKB4" s="11"/>
      <c r="JKC4" s="11"/>
      <c r="JKD4" s="11"/>
      <c r="JKE4" s="11"/>
      <c r="JKF4" s="11"/>
      <c r="JKG4" s="11"/>
      <c r="JKH4" s="11"/>
      <c r="JKI4" s="11"/>
      <c r="JKJ4" s="11"/>
      <c r="JKK4" s="11"/>
      <c r="JKL4" s="11"/>
      <c r="JKM4" s="11"/>
      <c r="JKN4" s="11"/>
      <c r="JKO4" s="11"/>
      <c r="JKP4" s="11"/>
      <c r="JKQ4" s="11"/>
      <c r="JKR4" s="11"/>
      <c r="JKS4" s="11"/>
      <c r="JKT4" s="11"/>
      <c r="JKU4" s="11"/>
      <c r="JKV4" s="11"/>
      <c r="JKW4" s="11"/>
      <c r="JKX4" s="11"/>
      <c r="JKY4" s="11"/>
      <c r="JKZ4" s="11"/>
      <c r="JLA4" s="11"/>
      <c r="JLB4" s="11"/>
      <c r="JLC4" s="11"/>
      <c r="JLD4" s="11"/>
      <c r="JLE4" s="11"/>
      <c r="JLF4" s="11"/>
      <c r="JLG4" s="11"/>
      <c r="JLH4" s="11"/>
      <c r="JLI4" s="11"/>
      <c r="JLJ4" s="11"/>
      <c r="JLK4" s="11"/>
      <c r="JLL4" s="11"/>
      <c r="JLM4" s="11"/>
      <c r="JLN4" s="11"/>
      <c r="JLO4" s="11"/>
      <c r="JLP4" s="11"/>
      <c r="JLQ4" s="11"/>
      <c r="JLR4" s="11"/>
      <c r="JLS4" s="11"/>
      <c r="JLT4" s="11"/>
      <c r="JLU4" s="11"/>
      <c r="JLV4" s="11"/>
      <c r="JLW4" s="11"/>
      <c r="JLX4" s="11"/>
      <c r="JLY4" s="11"/>
      <c r="JLZ4" s="11"/>
      <c r="JMA4" s="11"/>
      <c r="JMB4" s="11"/>
      <c r="JMC4" s="11"/>
      <c r="JMD4" s="11"/>
      <c r="JME4" s="11"/>
      <c r="JMF4" s="11"/>
      <c r="JMG4" s="11"/>
      <c r="JMH4" s="11"/>
      <c r="JMI4" s="11"/>
      <c r="JMJ4" s="11"/>
      <c r="JMK4" s="11"/>
      <c r="JML4" s="11"/>
      <c r="JMM4" s="11"/>
      <c r="JMN4" s="11"/>
      <c r="JMO4" s="11"/>
      <c r="JMP4" s="11"/>
      <c r="JMQ4" s="11"/>
      <c r="JMR4" s="11"/>
      <c r="JMS4" s="11"/>
      <c r="JMT4" s="11"/>
      <c r="JMU4" s="11"/>
      <c r="JMV4" s="11"/>
      <c r="JMW4" s="11"/>
      <c r="JMX4" s="11"/>
      <c r="JMY4" s="11"/>
      <c r="JMZ4" s="11"/>
      <c r="JNA4" s="11"/>
      <c r="JNB4" s="11"/>
      <c r="JNC4" s="11"/>
      <c r="JND4" s="11"/>
      <c r="JNE4" s="11"/>
      <c r="JNF4" s="11"/>
      <c r="JNG4" s="11"/>
      <c r="JNH4" s="11"/>
      <c r="JNI4" s="11"/>
      <c r="JNJ4" s="11"/>
      <c r="JNK4" s="11"/>
      <c r="JNL4" s="11"/>
      <c r="JNM4" s="11"/>
      <c r="JNN4" s="11"/>
      <c r="JNO4" s="11"/>
      <c r="JNP4" s="11"/>
      <c r="JNQ4" s="11"/>
      <c r="JNR4" s="11"/>
      <c r="JNS4" s="11"/>
      <c r="JNT4" s="11"/>
      <c r="JNU4" s="11"/>
      <c r="JNV4" s="11"/>
      <c r="JNW4" s="11"/>
      <c r="JNX4" s="11"/>
      <c r="JNY4" s="11"/>
      <c r="JNZ4" s="11"/>
      <c r="JOA4" s="11"/>
      <c r="JOB4" s="11"/>
      <c r="JOC4" s="11"/>
      <c r="JOD4" s="11"/>
      <c r="JOE4" s="11"/>
      <c r="JOF4" s="11"/>
      <c r="JOG4" s="11"/>
      <c r="JOH4" s="11"/>
      <c r="JOI4" s="11"/>
      <c r="JOJ4" s="11"/>
      <c r="JOK4" s="11"/>
      <c r="JOL4" s="11"/>
      <c r="JOM4" s="11"/>
      <c r="JON4" s="11"/>
      <c r="JOO4" s="11"/>
      <c r="JOP4" s="11"/>
      <c r="JOQ4" s="11"/>
      <c r="JOR4" s="11"/>
      <c r="JOS4" s="11"/>
      <c r="JOT4" s="11"/>
      <c r="JOU4" s="11"/>
      <c r="JOV4" s="11"/>
      <c r="JOW4" s="11"/>
      <c r="JOX4" s="11"/>
      <c r="JOY4" s="11"/>
      <c r="JOZ4" s="11"/>
      <c r="JPA4" s="11"/>
      <c r="JPB4" s="11"/>
      <c r="JPC4" s="11"/>
      <c r="JPD4" s="11"/>
      <c r="JPE4" s="11"/>
      <c r="JPF4" s="11"/>
      <c r="JPG4" s="11"/>
      <c r="JPH4" s="11"/>
      <c r="JPI4" s="11"/>
      <c r="JPJ4" s="11"/>
      <c r="JPK4" s="11"/>
      <c r="JPL4" s="11"/>
      <c r="JPM4" s="11"/>
      <c r="JPN4" s="11"/>
      <c r="JPO4" s="11"/>
      <c r="JPP4" s="11"/>
      <c r="JPQ4" s="11"/>
      <c r="JPR4" s="11"/>
      <c r="JPS4" s="11"/>
      <c r="JPT4" s="11"/>
      <c r="JPU4" s="11"/>
      <c r="JPV4" s="11"/>
      <c r="JPW4" s="11"/>
      <c r="JPX4" s="11"/>
      <c r="JPY4" s="11"/>
      <c r="JPZ4" s="11"/>
      <c r="JQA4" s="11"/>
      <c r="JQB4" s="11"/>
      <c r="JQC4" s="11"/>
      <c r="JQD4" s="11"/>
      <c r="JQE4" s="11"/>
      <c r="JQF4" s="11"/>
      <c r="JQG4" s="11"/>
      <c r="JQH4" s="11"/>
      <c r="JQI4" s="11"/>
      <c r="JQJ4" s="11"/>
      <c r="JQK4" s="11"/>
      <c r="JQL4" s="11"/>
      <c r="JQM4" s="11"/>
      <c r="JQN4" s="11"/>
      <c r="JQO4" s="11"/>
      <c r="JQP4" s="11"/>
      <c r="JQQ4" s="11"/>
      <c r="JQR4" s="11"/>
      <c r="JQS4" s="11"/>
      <c r="JQT4" s="11"/>
      <c r="JQU4" s="11"/>
      <c r="JQV4" s="11"/>
      <c r="JQW4" s="11"/>
      <c r="JQX4" s="11"/>
      <c r="JQY4" s="11"/>
      <c r="JQZ4" s="11"/>
      <c r="JRA4" s="11"/>
      <c r="JRB4" s="11"/>
      <c r="JRC4" s="11"/>
      <c r="JRD4" s="11"/>
      <c r="JRE4" s="11"/>
      <c r="JRF4" s="11"/>
      <c r="JRG4" s="11"/>
      <c r="JRH4" s="11"/>
      <c r="JRI4" s="11"/>
      <c r="JRJ4" s="11"/>
      <c r="JRK4" s="11"/>
      <c r="JRL4" s="11"/>
      <c r="JRM4" s="11"/>
      <c r="JRN4" s="11"/>
      <c r="JRO4" s="11"/>
      <c r="JRP4" s="11"/>
      <c r="JRQ4" s="11"/>
      <c r="JRR4" s="11"/>
      <c r="JRS4" s="11"/>
      <c r="JRT4" s="11"/>
      <c r="JRU4" s="11"/>
      <c r="JRV4" s="11"/>
      <c r="JRW4" s="11"/>
      <c r="JRX4" s="11"/>
      <c r="JRY4" s="11"/>
      <c r="JRZ4" s="11"/>
      <c r="JSA4" s="11"/>
      <c r="JSB4" s="11"/>
      <c r="JSC4" s="11"/>
      <c r="JSD4" s="11"/>
      <c r="JSE4" s="11"/>
      <c r="JSF4" s="11"/>
      <c r="JSG4" s="11"/>
      <c r="JSH4" s="11"/>
      <c r="JSI4" s="11"/>
      <c r="JSJ4" s="11"/>
      <c r="JSK4" s="11"/>
      <c r="JSL4" s="11"/>
      <c r="JSM4" s="11"/>
      <c r="JSN4" s="11"/>
      <c r="JSO4" s="11"/>
      <c r="JSP4" s="11"/>
      <c r="JSQ4" s="11"/>
      <c r="JSR4" s="11"/>
      <c r="JSS4" s="11"/>
      <c r="JST4" s="11"/>
      <c r="JSU4" s="11"/>
      <c r="JSV4" s="11"/>
      <c r="JSW4" s="11"/>
      <c r="JSX4" s="11"/>
      <c r="JSY4" s="11"/>
      <c r="JSZ4" s="11"/>
      <c r="JTA4" s="11"/>
      <c r="JTB4" s="11"/>
      <c r="JTC4" s="11"/>
      <c r="JTD4" s="11"/>
      <c r="JTE4" s="11"/>
      <c r="JTF4" s="11"/>
      <c r="JTG4" s="11"/>
      <c r="JTH4" s="11"/>
      <c r="JTI4" s="11"/>
      <c r="JTJ4" s="11"/>
      <c r="JTK4" s="11"/>
      <c r="JTL4" s="11"/>
      <c r="JTM4" s="11"/>
      <c r="JTN4" s="11"/>
      <c r="JTO4" s="11"/>
      <c r="JTP4" s="11"/>
      <c r="JTQ4" s="11"/>
      <c r="JTR4" s="11"/>
      <c r="JTS4" s="11"/>
      <c r="JTT4" s="11"/>
      <c r="JTU4" s="11"/>
      <c r="JTV4" s="11"/>
      <c r="JTW4" s="11"/>
      <c r="JTX4" s="11"/>
      <c r="JTY4" s="11"/>
      <c r="JTZ4" s="11"/>
      <c r="JUA4" s="11"/>
      <c r="JUB4" s="11"/>
      <c r="JUC4" s="11"/>
      <c r="JUD4" s="11"/>
      <c r="JUE4" s="11"/>
      <c r="JUF4" s="11"/>
      <c r="JUG4" s="11"/>
      <c r="JUH4" s="11"/>
      <c r="JUI4" s="11"/>
      <c r="JUJ4" s="11"/>
      <c r="JUK4" s="11"/>
      <c r="JUL4" s="11"/>
      <c r="JUM4" s="11"/>
      <c r="JUN4" s="11"/>
      <c r="JUO4" s="11"/>
      <c r="JUP4" s="11"/>
      <c r="JUQ4" s="11"/>
      <c r="JUR4" s="11"/>
      <c r="JUS4" s="11"/>
      <c r="JUT4" s="11"/>
      <c r="JUU4" s="11"/>
      <c r="JUV4" s="11"/>
      <c r="JUW4" s="11"/>
      <c r="JUX4" s="11"/>
      <c r="JUY4" s="11"/>
      <c r="JUZ4" s="11"/>
      <c r="JVA4" s="11"/>
      <c r="JVB4" s="11"/>
      <c r="JVC4" s="11"/>
      <c r="JVD4" s="11"/>
      <c r="JVE4" s="11"/>
      <c r="JVF4" s="11"/>
      <c r="JVG4" s="11"/>
      <c r="JVH4" s="11"/>
      <c r="JVI4" s="11"/>
      <c r="JVJ4" s="11"/>
      <c r="JVK4" s="11"/>
      <c r="JVL4" s="11"/>
      <c r="JVM4" s="11"/>
      <c r="JVN4" s="11"/>
      <c r="JVO4" s="11"/>
      <c r="JVP4" s="11"/>
      <c r="JVQ4" s="11"/>
      <c r="JVR4" s="11"/>
      <c r="JVS4" s="11"/>
      <c r="JVT4" s="11"/>
      <c r="JVU4" s="11"/>
      <c r="JVV4" s="11"/>
      <c r="JVW4" s="11"/>
      <c r="JVX4" s="11"/>
      <c r="JVY4" s="11"/>
      <c r="JVZ4" s="11"/>
      <c r="JWA4" s="11"/>
      <c r="JWB4" s="11"/>
      <c r="JWC4" s="11"/>
      <c r="JWD4" s="11"/>
      <c r="JWE4" s="11"/>
      <c r="JWF4" s="11"/>
      <c r="JWG4" s="11"/>
      <c r="JWH4" s="11"/>
      <c r="JWI4" s="11"/>
      <c r="JWJ4" s="11"/>
      <c r="JWK4" s="11"/>
      <c r="JWL4" s="11"/>
      <c r="JWM4" s="11"/>
      <c r="JWN4" s="11"/>
      <c r="JWO4" s="11"/>
      <c r="JWP4" s="11"/>
      <c r="JWQ4" s="11"/>
      <c r="JWR4" s="11"/>
      <c r="JWS4" s="11"/>
      <c r="JWT4" s="11"/>
      <c r="JWU4" s="11"/>
      <c r="JWV4" s="11"/>
      <c r="JWW4" s="11"/>
      <c r="JWX4" s="11"/>
      <c r="JWY4" s="11"/>
      <c r="JWZ4" s="11"/>
      <c r="JXA4" s="11"/>
      <c r="JXB4" s="11"/>
      <c r="JXC4" s="11"/>
      <c r="JXD4" s="11"/>
      <c r="JXE4" s="11"/>
      <c r="JXF4" s="11"/>
      <c r="JXG4" s="11"/>
      <c r="JXH4" s="11"/>
      <c r="JXI4" s="11"/>
      <c r="JXJ4" s="11"/>
      <c r="JXK4" s="11"/>
      <c r="JXL4" s="11"/>
      <c r="JXM4" s="11"/>
      <c r="JXN4" s="11"/>
      <c r="JXO4" s="11"/>
      <c r="JXP4" s="11"/>
      <c r="JXQ4" s="11"/>
      <c r="JXR4" s="11"/>
      <c r="JXS4" s="11"/>
      <c r="JXT4" s="11"/>
      <c r="JXU4" s="11"/>
      <c r="JXV4" s="11"/>
      <c r="JXW4" s="11"/>
      <c r="JXX4" s="11"/>
      <c r="JXY4" s="11"/>
      <c r="JXZ4" s="11"/>
      <c r="JYA4" s="11"/>
      <c r="JYB4" s="11"/>
      <c r="JYC4" s="11"/>
      <c r="JYD4" s="11"/>
      <c r="JYE4" s="11"/>
      <c r="JYF4" s="11"/>
      <c r="JYG4" s="11"/>
      <c r="JYH4" s="11"/>
      <c r="JYI4" s="11"/>
      <c r="JYJ4" s="11"/>
      <c r="JYK4" s="11"/>
      <c r="JYL4" s="11"/>
      <c r="JYM4" s="11"/>
      <c r="JYN4" s="11"/>
      <c r="JYO4" s="11"/>
      <c r="JYP4" s="11"/>
      <c r="JYQ4" s="11"/>
      <c r="JYR4" s="11"/>
      <c r="JYS4" s="11"/>
      <c r="JYT4" s="11"/>
      <c r="JYU4" s="11"/>
      <c r="JYV4" s="11"/>
      <c r="JYW4" s="11"/>
      <c r="JYX4" s="11"/>
      <c r="JYY4" s="11"/>
      <c r="JYZ4" s="11"/>
      <c r="JZA4" s="11"/>
      <c r="JZB4" s="11"/>
      <c r="JZC4" s="11"/>
      <c r="JZD4" s="11"/>
      <c r="JZE4" s="11"/>
      <c r="JZF4" s="11"/>
      <c r="JZG4" s="11"/>
      <c r="JZH4" s="11"/>
      <c r="JZI4" s="11"/>
      <c r="JZJ4" s="11"/>
      <c r="JZK4" s="11"/>
      <c r="JZL4" s="11"/>
      <c r="JZM4" s="11"/>
      <c r="JZN4" s="11"/>
      <c r="JZO4" s="11"/>
      <c r="JZP4" s="11"/>
      <c r="JZQ4" s="11"/>
      <c r="JZR4" s="11"/>
      <c r="JZS4" s="11"/>
      <c r="JZT4" s="11"/>
      <c r="JZU4" s="11"/>
      <c r="JZV4" s="11"/>
      <c r="JZW4" s="11"/>
      <c r="JZX4" s="11"/>
      <c r="JZY4" s="11"/>
      <c r="JZZ4" s="11"/>
      <c r="KAA4" s="11"/>
      <c r="KAB4" s="11"/>
      <c r="KAC4" s="11"/>
      <c r="KAD4" s="11"/>
      <c r="KAE4" s="11"/>
      <c r="KAF4" s="11"/>
      <c r="KAG4" s="11"/>
      <c r="KAH4" s="11"/>
      <c r="KAI4" s="11"/>
      <c r="KAJ4" s="11"/>
      <c r="KAK4" s="11"/>
      <c r="KAL4" s="11"/>
      <c r="KAM4" s="11"/>
      <c r="KAN4" s="11"/>
      <c r="KAO4" s="11"/>
      <c r="KAP4" s="11"/>
      <c r="KAQ4" s="11"/>
      <c r="KAR4" s="11"/>
      <c r="KAS4" s="11"/>
      <c r="KAT4" s="11"/>
      <c r="KAU4" s="11"/>
      <c r="KAV4" s="11"/>
      <c r="KAW4" s="11"/>
      <c r="KAX4" s="11"/>
      <c r="KAY4" s="11"/>
      <c r="KAZ4" s="11"/>
      <c r="KBA4" s="11"/>
      <c r="KBB4" s="11"/>
      <c r="KBC4" s="11"/>
      <c r="KBD4" s="11"/>
      <c r="KBE4" s="11"/>
      <c r="KBF4" s="11"/>
      <c r="KBG4" s="11"/>
      <c r="KBH4" s="11"/>
      <c r="KBI4" s="11"/>
      <c r="KBJ4" s="11"/>
      <c r="KBK4" s="11"/>
      <c r="KBL4" s="11"/>
      <c r="KBM4" s="11"/>
      <c r="KBN4" s="11"/>
      <c r="KBO4" s="11"/>
      <c r="KBP4" s="11"/>
      <c r="KBQ4" s="11"/>
      <c r="KBR4" s="11"/>
      <c r="KBS4" s="11"/>
      <c r="KBT4" s="11"/>
      <c r="KBU4" s="11"/>
      <c r="KBV4" s="11"/>
      <c r="KBW4" s="11"/>
      <c r="KBX4" s="11"/>
      <c r="KBY4" s="11"/>
      <c r="KBZ4" s="11"/>
      <c r="KCA4" s="11"/>
      <c r="KCB4" s="11"/>
      <c r="KCC4" s="11"/>
      <c r="KCD4" s="11"/>
      <c r="KCE4" s="11"/>
      <c r="KCF4" s="11"/>
      <c r="KCG4" s="11"/>
      <c r="KCH4" s="11"/>
      <c r="KCI4" s="11"/>
      <c r="KCJ4" s="11"/>
      <c r="KCK4" s="11"/>
      <c r="KCL4" s="11"/>
      <c r="KCM4" s="11"/>
      <c r="KCN4" s="11"/>
      <c r="KCO4" s="11"/>
      <c r="KCP4" s="11"/>
      <c r="KCQ4" s="11"/>
      <c r="KCR4" s="11"/>
      <c r="KCS4" s="11"/>
      <c r="KCT4" s="11"/>
      <c r="KCU4" s="11"/>
      <c r="KCV4" s="11"/>
      <c r="KCW4" s="11"/>
      <c r="KCX4" s="11"/>
      <c r="KCY4" s="11"/>
      <c r="KCZ4" s="11"/>
      <c r="KDA4" s="11"/>
      <c r="KDB4" s="11"/>
      <c r="KDC4" s="11"/>
      <c r="KDD4" s="11"/>
      <c r="KDE4" s="11"/>
      <c r="KDF4" s="11"/>
      <c r="KDG4" s="11"/>
      <c r="KDH4" s="11"/>
      <c r="KDI4" s="11"/>
      <c r="KDJ4" s="11"/>
      <c r="KDK4" s="11"/>
      <c r="KDL4" s="11"/>
      <c r="KDM4" s="11"/>
      <c r="KDN4" s="11"/>
      <c r="KDO4" s="11"/>
      <c r="KDP4" s="11"/>
      <c r="KDQ4" s="11"/>
      <c r="KDR4" s="11"/>
      <c r="KDS4" s="11"/>
      <c r="KDT4" s="11"/>
      <c r="KDU4" s="11"/>
      <c r="KDV4" s="11"/>
      <c r="KDW4" s="11"/>
      <c r="KDX4" s="11"/>
      <c r="KDY4" s="11"/>
      <c r="KDZ4" s="11"/>
      <c r="KEA4" s="11"/>
      <c r="KEB4" s="11"/>
      <c r="KEC4" s="11"/>
      <c r="KED4" s="11"/>
      <c r="KEE4" s="11"/>
      <c r="KEF4" s="11"/>
      <c r="KEG4" s="11"/>
      <c r="KEH4" s="11"/>
      <c r="KEI4" s="11"/>
      <c r="KEJ4" s="11"/>
      <c r="KEK4" s="11"/>
      <c r="KEL4" s="11"/>
      <c r="KEM4" s="11"/>
      <c r="KEN4" s="11"/>
      <c r="KEO4" s="11"/>
      <c r="KEP4" s="11"/>
      <c r="KEQ4" s="11"/>
      <c r="KER4" s="11"/>
      <c r="KES4" s="11"/>
      <c r="KET4" s="11"/>
      <c r="KEU4" s="11"/>
      <c r="KEV4" s="11"/>
      <c r="KEW4" s="11"/>
      <c r="KEX4" s="11"/>
      <c r="KEY4" s="11"/>
      <c r="KEZ4" s="11"/>
      <c r="KFA4" s="11"/>
      <c r="KFB4" s="11"/>
      <c r="KFC4" s="11"/>
      <c r="KFD4" s="11"/>
      <c r="KFE4" s="11"/>
      <c r="KFF4" s="11"/>
      <c r="KFG4" s="11"/>
      <c r="KFH4" s="11"/>
      <c r="KFI4" s="11"/>
      <c r="KFJ4" s="11"/>
      <c r="KFK4" s="11"/>
      <c r="KFL4" s="11"/>
      <c r="KFM4" s="11"/>
      <c r="KFN4" s="11"/>
      <c r="KFO4" s="11"/>
      <c r="KFP4" s="11"/>
      <c r="KFQ4" s="11"/>
      <c r="KFR4" s="11"/>
      <c r="KFS4" s="11"/>
      <c r="KFT4" s="11"/>
      <c r="KFU4" s="11"/>
      <c r="KFV4" s="11"/>
      <c r="KFW4" s="11"/>
      <c r="KFX4" s="11"/>
      <c r="KFY4" s="11"/>
      <c r="KFZ4" s="11"/>
      <c r="KGA4" s="11"/>
      <c r="KGB4" s="11"/>
      <c r="KGC4" s="11"/>
      <c r="KGD4" s="11"/>
      <c r="KGE4" s="11"/>
      <c r="KGF4" s="11"/>
      <c r="KGG4" s="11"/>
      <c r="KGH4" s="11"/>
      <c r="KGI4" s="11"/>
      <c r="KGJ4" s="11"/>
      <c r="KGK4" s="11"/>
      <c r="KGL4" s="11"/>
      <c r="KGM4" s="11"/>
      <c r="KGN4" s="11"/>
      <c r="KGO4" s="11"/>
      <c r="KGP4" s="11"/>
      <c r="KGQ4" s="11"/>
      <c r="KGR4" s="11"/>
      <c r="KGS4" s="11"/>
      <c r="KGT4" s="11"/>
      <c r="KGU4" s="11"/>
      <c r="KGV4" s="11"/>
      <c r="KGW4" s="11"/>
      <c r="KGX4" s="11"/>
      <c r="KGY4" s="11"/>
      <c r="KGZ4" s="11"/>
      <c r="KHA4" s="11"/>
      <c r="KHB4" s="11"/>
      <c r="KHC4" s="11"/>
      <c r="KHD4" s="11"/>
      <c r="KHE4" s="11"/>
      <c r="KHF4" s="11"/>
      <c r="KHG4" s="11"/>
      <c r="KHH4" s="11"/>
      <c r="KHI4" s="11"/>
      <c r="KHJ4" s="11"/>
      <c r="KHK4" s="11"/>
      <c r="KHL4" s="11"/>
      <c r="KHM4" s="11"/>
      <c r="KHN4" s="11"/>
      <c r="KHO4" s="11"/>
      <c r="KHP4" s="11"/>
      <c r="KHQ4" s="11"/>
      <c r="KHR4" s="11"/>
      <c r="KHS4" s="11"/>
      <c r="KHT4" s="11"/>
      <c r="KHU4" s="11"/>
      <c r="KHV4" s="11"/>
      <c r="KHW4" s="11"/>
      <c r="KHX4" s="11"/>
      <c r="KHY4" s="11"/>
      <c r="KHZ4" s="11"/>
      <c r="KIA4" s="11"/>
      <c r="KIB4" s="11"/>
      <c r="KIC4" s="11"/>
      <c r="KID4" s="11"/>
      <c r="KIE4" s="11"/>
      <c r="KIF4" s="11"/>
      <c r="KIG4" s="11"/>
      <c r="KIH4" s="11"/>
      <c r="KII4" s="11"/>
      <c r="KIJ4" s="11"/>
      <c r="KIK4" s="11"/>
      <c r="KIL4" s="11"/>
      <c r="KIM4" s="11"/>
      <c r="KIN4" s="11"/>
      <c r="KIO4" s="11"/>
      <c r="KIP4" s="11"/>
      <c r="KIQ4" s="11"/>
      <c r="KIR4" s="11"/>
      <c r="KIS4" s="11"/>
      <c r="KIT4" s="11"/>
      <c r="KIU4" s="11"/>
      <c r="KIV4" s="11"/>
      <c r="KIW4" s="11"/>
      <c r="KIX4" s="11"/>
      <c r="KIY4" s="11"/>
      <c r="KIZ4" s="11"/>
      <c r="KJA4" s="11"/>
      <c r="KJB4" s="11"/>
      <c r="KJC4" s="11"/>
      <c r="KJD4" s="11"/>
      <c r="KJE4" s="11"/>
      <c r="KJF4" s="11"/>
      <c r="KJG4" s="11"/>
      <c r="KJH4" s="11"/>
      <c r="KJI4" s="11"/>
      <c r="KJJ4" s="11"/>
      <c r="KJK4" s="11"/>
      <c r="KJL4" s="11"/>
      <c r="KJM4" s="11"/>
      <c r="KJN4" s="11"/>
      <c r="KJO4" s="11"/>
      <c r="KJP4" s="11"/>
      <c r="KJQ4" s="11"/>
      <c r="KJR4" s="11"/>
      <c r="KJS4" s="11"/>
      <c r="KJT4" s="11"/>
      <c r="KJU4" s="11"/>
      <c r="KJV4" s="11"/>
      <c r="KJW4" s="11"/>
      <c r="KJX4" s="11"/>
      <c r="KJY4" s="11"/>
      <c r="KJZ4" s="11"/>
      <c r="KKA4" s="11"/>
      <c r="KKB4" s="11"/>
      <c r="KKC4" s="11"/>
      <c r="KKD4" s="11"/>
      <c r="KKE4" s="11"/>
      <c r="KKF4" s="11"/>
      <c r="KKG4" s="11"/>
      <c r="KKH4" s="11"/>
      <c r="KKI4" s="11"/>
      <c r="KKJ4" s="11"/>
      <c r="KKK4" s="11"/>
      <c r="KKL4" s="11"/>
      <c r="KKM4" s="11"/>
      <c r="KKN4" s="11"/>
      <c r="KKO4" s="11"/>
      <c r="KKP4" s="11"/>
      <c r="KKQ4" s="11"/>
      <c r="KKR4" s="11"/>
      <c r="KKS4" s="11"/>
      <c r="KKT4" s="11"/>
      <c r="KKU4" s="11"/>
      <c r="KKV4" s="11"/>
      <c r="KKW4" s="11"/>
      <c r="KKX4" s="11"/>
      <c r="KKY4" s="11"/>
      <c r="KKZ4" s="11"/>
      <c r="KLA4" s="11"/>
      <c r="KLB4" s="11"/>
      <c r="KLC4" s="11"/>
      <c r="KLD4" s="11"/>
      <c r="KLE4" s="11"/>
      <c r="KLF4" s="11"/>
      <c r="KLG4" s="11"/>
      <c r="KLH4" s="11"/>
      <c r="KLI4" s="11"/>
      <c r="KLJ4" s="11"/>
      <c r="KLK4" s="11"/>
      <c r="KLL4" s="11"/>
      <c r="KLM4" s="11"/>
      <c r="KLN4" s="11"/>
      <c r="KLO4" s="11"/>
      <c r="KLP4" s="11"/>
      <c r="KLQ4" s="11"/>
      <c r="KLR4" s="11"/>
      <c r="KLS4" s="11"/>
      <c r="KLT4" s="11"/>
      <c r="KLU4" s="11"/>
      <c r="KLV4" s="11"/>
      <c r="KLW4" s="11"/>
      <c r="KLX4" s="11"/>
      <c r="KLY4" s="11"/>
      <c r="KLZ4" s="11"/>
      <c r="KMA4" s="11"/>
      <c r="KMB4" s="11"/>
      <c r="KMC4" s="11"/>
      <c r="KMD4" s="11"/>
      <c r="KME4" s="11"/>
      <c r="KMF4" s="11"/>
      <c r="KMG4" s="11"/>
      <c r="KMH4" s="11"/>
      <c r="KMI4" s="11"/>
      <c r="KMJ4" s="11"/>
      <c r="KMK4" s="11"/>
      <c r="KML4" s="11"/>
      <c r="KMM4" s="11"/>
      <c r="KMN4" s="11"/>
      <c r="KMO4" s="11"/>
      <c r="KMP4" s="11"/>
      <c r="KMQ4" s="11"/>
      <c r="KMR4" s="11"/>
      <c r="KMS4" s="11"/>
      <c r="KMT4" s="11"/>
      <c r="KMU4" s="11"/>
      <c r="KMV4" s="11"/>
      <c r="KMW4" s="11"/>
      <c r="KMX4" s="11"/>
      <c r="KMY4" s="11"/>
      <c r="KMZ4" s="11"/>
      <c r="KNA4" s="11"/>
      <c r="KNB4" s="11"/>
      <c r="KNC4" s="11"/>
      <c r="KND4" s="11"/>
      <c r="KNE4" s="11"/>
      <c r="KNF4" s="11"/>
      <c r="KNG4" s="11"/>
      <c r="KNH4" s="11"/>
      <c r="KNI4" s="11"/>
      <c r="KNJ4" s="11"/>
      <c r="KNK4" s="11"/>
      <c r="KNL4" s="11"/>
      <c r="KNM4" s="11"/>
      <c r="KNN4" s="11"/>
      <c r="KNO4" s="11"/>
      <c r="KNP4" s="11"/>
      <c r="KNQ4" s="11"/>
      <c r="KNR4" s="11"/>
      <c r="KNS4" s="11"/>
      <c r="KNT4" s="11"/>
      <c r="KNU4" s="11"/>
      <c r="KNV4" s="11"/>
      <c r="KNW4" s="11"/>
      <c r="KNX4" s="11"/>
      <c r="KNY4" s="11"/>
      <c r="KNZ4" s="11"/>
      <c r="KOA4" s="11"/>
      <c r="KOB4" s="11"/>
      <c r="KOC4" s="11"/>
      <c r="KOD4" s="11"/>
      <c r="KOE4" s="11"/>
      <c r="KOF4" s="11"/>
      <c r="KOG4" s="11"/>
      <c r="KOH4" s="11"/>
      <c r="KOI4" s="11"/>
      <c r="KOJ4" s="11"/>
      <c r="KOK4" s="11"/>
      <c r="KOL4" s="11"/>
      <c r="KOM4" s="11"/>
      <c r="KON4" s="11"/>
      <c r="KOO4" s="11"/>
      <c r="KOP4" s="11"/>
      <c r="KOQ4" s="11"/>
      <c r="KOR4" s="11"/>
      <c r="KOS4" s="11"/>
      <c r="KOT4" s="11"/>
      <c r="KOU4" s="11"/>
      <c r="KOV4" s="11"/>
      <c r="KOW4" s="11"/>
      <c r="KOX4" s="11"/>
      <c r="KOY4" s="11"/>
      <c r="KOZ4" s="11"/>
      <c r="KPA4" s="11"/>
      <c r="KPB4" s="11"/>
      <c r="KPC4" s="11"/>
      <c r="KPD4" s="11"/>
      <c r="KPE4" s="11"/>
      <c r="KPF4" s="11"/>
      <c r="KPG4" s="11"/>
      <c r="KPH4" s="11"/>
      <c r="KPI4" s="11"/>
      <c r="KPJ4" s="11"/>
      <c r="KPK4" s="11"/>
      <c r="KPL4" s="11"/>
      <c r="KPM4" s="11"/>
      <c r="KPN4" s="11"/>
      <c r="KPO4" s="11"/>
      <c r="KPP4" s="11"/>
      <c r="KPQ4" s="11"/>
      <c r="KPR4" s="11"/>
      <c r="KPS4" s="11"/>
      <c r="KPT4" s="11"/>
      <c r="KPU4" s="11"/>
      <c r="KPV4" s="11"/>
      <c r="KPW4" s="11"/>
      <c r="KPX4" s="11"/>
      <c r="KPY4" s="11"/>
      <c r="KPZ4" s="11"/>
      <c r="KQA4" s="11"/>
      <c r="KQB4" s="11"/>
      <c r="KQC4" s="11"/>
      <c r="KQD4" s="11"/>
      <c r="KQE4" s="11"/>
      <c r="KQF4" s="11"/>
      <c r="KQG4" s="11"/>
      <c r="KQH4" s="11"/>
      <c r="KQI4" s="11"/>
      <c r="KQJ4" s="11"/>
      <c r="KQK4" s="11"/>
      <c r="KQL4" s="11"/>
      <c r="KQM4" s="11"/>
      <c r="KQN4" s="11"/>
      <c r="KQO4" s="11"/>
      <c r="KQP4" s="11"/>
      <c r="KQQ4" s="11"/>
      <c r="KQR4" s="11"/>
      <c r="KQS4" s="11"/>
      <c r="KQT4" s="11"/>
      <c r="KQU4" s="11"/>
      <c r="KQV4" s="11"/>
      <c r="KQW4" s="11"/>
      <c r="KQX4" s="11"/>
      <c r="KQY4" s="11"/>
      <c r="KQZ4" s="11"/>
      <c r="KRA4" s="11"/>
      <c r="KRB4" s="11"/>
      <c r="KRC4" s="11"/>
      <c r="KRD4" s="11"/>
      <c r="KRE4" s="11"/>
      <c r="KRF4" s="11"/>
      <c r="KRG4" s="11"/>
      <c r="KRH4" s="11"/>
      <c r="KRI4" s="11"/>
      <c r="KRJ4" s="11"/>
      <c r="KRK4" s="11"/>
      <c r="KRL4" s="11"/>
      <c r="KRM4" s="11"/>
      <c r="KRN4" s="11"/>
      <c r="KRO4" s="11"/>
      <c r="KRP4" s="11"/>
      <c r="KRQ4" s="11"/>
      <c r="KRR4" s="11"/>
      <c r="KRS4" s="11"/>
      <c r="KRT4" s="11"/>
      <c r="KRU4" s="11"/>
      <c r="KRV4" s="11"/>
      <c r="KRW4" s="11"/>
      <c r="KRX4" s="11"/>
      <c r="KRY4" s="11"/>
      <c r="KRZ4" s="11"/>
      <c r="KSA4" s="11"/>
      <c r="KSB4" s="11"/>
      <c r="KSC4" s="11"/>
      <c r="KSD4" s="11"/>
      <c r="KSE4" s="11"/>
      <c r="KSF4" s="11"/>
      <c r="KSG4" s="11"/>
      <c r="KSH4" s="11"/>
      <c r="KSI4" s="11"/>
      <c r="KSJ4" s="11"/>
      <c r="KSK4" s="11"/>
      <c r="KSL4" s="11"/>
      <c r="KSM4" s="11"/>
      <c r="KSN4" s="11"/>
      <c r="KSO4" s="11"/>
      <c r="KSP4" s="11"/>
      <c r="KSQ4" s="11"/>
      <c r="KSR4" s="11"/>
      <c r="KSS4" s="11"/>
      <c r="KST4" s="11"/>
      <c r="KSU4" s="11"/>
      <c r="KSV4" s="11"/>
      <c r="KSW4" s="11"/>
      <c r="KSX4" s="11"/>
      <c r="KSY4" s="11"/>
      <c r="KSZ4" s="11"/>
      <c r="KTA4" s="11"/>
      <c r="KTB4" s="11"/>
      <c r="KTC4" s="11"/>
      <c r="KTD4" s="11"/>
      <c r="KTE4" s="11"/>
      <c r="KTF4" s="11"/>
      <c r="KTG4" s="11"/>
      <c r="KTH4" s="11"/>
      <c r="KTI4" s="11"/>
      <c r="KTJ4" s="11"/>
      <c r="KTK4" s="11"/>
      <c r="KTL4" s="11"/>
      <c r="KTM4" s="11"/>
      <c r="KTN4" s="11"/>
      <c r="KTO4" s="11"/>
      <c r="KTP4" s="11"/>
      <c r="KTQ4" s="11"/>
      <c r="KTR4" s="11"/>
      <c r="KTS4" s="11"/>
      <c r="KTT4" s="11"/>
      <c r="KTU4" s="11"/>
      <c r="KTV4" s="11"/>
      <c r="KTW4" s="11"/>
      <c r="KTX4" s="11"/>
      <c r="KTY4" s="11"/>
      <c r="KTZ4" s="11"/>
      <c r="KUA4" s="11"/>
      <c r="KUB4" s="11"/>
      <c r="KUC4" s="11"/>
      <c r="KUD4" s="11"/>
      <c r="KUE4" s="11"/>
      <c r="KUF4" s="11"/>
      <c r="KUG4" s="11"/>
      <c r="KUH4" s="11"/>
      <c r="KUI4" s="11"/>
      <c r="KUJ4" s="11"/>
      <c r="KUK4" s="11"/>
      <c r="KUL4" s="11"/>
      <c r="KUM4" s="11"/>
      <c r="KUN4" s="11"/>
      <c r="KUO4" s="11"/>
      <c r="KUP4" s="11"/>
      <c r="KUQ4" s="11"/>
      <c r="KUR4" s="11"/>
      <c r="KUS4" s="11"/>
      <c r="KUT4" s="11"/>
      <c r="KUU4" s="11"/>
      <c r="KUV4" s="11"/>
      <c r="KUW4" s="11"/>
      <c r="KUX4" s="11"/>
      <c r="KUY4" s="11"/>
      <c r="KUZ4" s="11"/>
      <c r="KVA4" s="11"/>
      <c r="KVB4" s="11"/>
      <c r="KVC4" s="11"/>
      <c r="KVD4" s="11"/>
      <c r="KVE4" s="11"/>
      <c r="KVF4" s="11"/>
      <c r="KVG4" s="11"/>
      <c r="KVH4" s="11"/>
      <c r="KVI4" s="11"/>
      <c r="KVJ4" s="11"/>
      <c r="KVK4" s="11"/>
      <c r="KVL4" s="11"/>
      <c r="KVM4" s="11"/>
      <c r="KVN4" s="11"/>
      <c r="KVO4" s="11"/>
      <c r="KVP4" s="11"/>
      <c r="KVQ4" s="11"/>
      <c r="KVR4" s="11"/>
      <c r="KVS4" s="11"/>
      <c r="KVT4" s="11"/>
      <c r="KVU4" s="11"/>
      <c r="KVV4" s="11"/>
      <c r="KVW4" s="11"/>
      <c r="KVX4" s="11"/>
      <c r="KVY4" s="11"/>
      <c r="KVZ4" s="11"/>
      <c r="KWA4" s="11"/>
      <c r="KWB4" s="11"/>
      <c r="KWC4" s="11"/>
      <c r="KWD4" s="11"/>
      <c r="KWE4" s="11"/>
      <c r="KWF4" s="11"/>
      <c r="KWG4" s="11"/>
      <c r="KWH4" s="11"/>
      <c r="KWI4" s="11"/>
      <c r="KWJ4" s="11"/>
      <c r="KWK4" s="11"/>
      <c r="KWL4" s="11"/>
      <c r="KWM4" s="11"/>
      <c r="KWN4" s="11"/>
      <c r="KWO4" s="11"/>
      <c r="KWP4" s="11"/>
      <c r="KWQ4" s="11"/>
      <c r="KWR4" s="11"/>
      <c r="KWS4" s="11"/>
      <c r="KWT4" s="11"/>
      <c r="KWU4" s="11"/>
      <c r="KWV4" s="11"/>
      <c r="KWW4" s="11"/>
      <c r="KWX4" s="11"/>
      <c r="KWY4" s="11"/>
      <c r="KWZ4" s="11"/>
      <c r="KXA4" s="11"/>
      <c r="KXB4" s="11"/>
      <c r="KXC4" s="11"/>
      <c r="KXD4" s="11"/>
      <c r="KXE4" s="11"/>
      <c r="KXF4" s="11"/>
      <c r="KXG4" s="11"/>
      <c r="KXH4" s="11"/>
      <c r="KXI4" s="11"/>
      <c r="KXJ4" s="11"/>
      <c r="KXK4" s="11"/>
      <c r="KXL4" s="11"/>
      <c r="KXM4" s="11"/>
      <c r="KXN4" s="11"/>
      <c r="KXO4" s="11"/>
      <c r="KXP4" s="11"/>
      <c r="KXQ4" s="11"/>
      <c r="KXR4" s="11"/>
      <c r="KXS4" s="11"/>
      <c r="KXT4" s="11"/>
      <c r="KXU4" s="11"/>
      <c r="KXV4" s="11"/>
      <c r="KXW4" s="11"/>
      <c r="KXX4" s="11"/>
      <c r="KXY4" s="11"/>
      <c r="KXZ4" s="11"/>
      <c r="KYA4" s="11"/>
      <c r="KYB4" s="11"/>
      <c r="KYC4" s="11"/>
      <c r="KYD4" s="11"/>
      <c r="KYE4" s="11"/>
      <c r="KYF4" s="11"/>
      <c r="KYG4" s="11"/>
      <c r="KYH4" s="11"/>
      <c r="KYI4" s="11"/>
      <c r="KYJ4" s="11"/>
      <c r="KYK4" s="11"/>
      <c r="KYL4" s="11"/>
      <c r="KYM4" s="11"/>
      <c r="KYN4" s="11"/>
      <c r="KYO4" s="11"/>
      <c r="KYP4" s="11"/>
      <c r="KYQ4" s="11"/>
      <c r="KYR4" s="11"/>
      <c r="KYS4" s="11"/>
      <c r="KYT4" s="11"/>
      <c r="KYU4" s="11"/>
      <c r="KYV4" s="11"/>
      <c r="KYW4" s="11"/>
      <c r="KYX4" s="11"/>
      <c r="KYY4" s="11"/>
      <c r="KYZ4" s="11"/>
      <c r="KZA4" s="11"/>
      <c r="KZB4" s="11"/>
      <c r="KZC4" s="11"/>
      <c r="KZD4" s="11"/>
      <c r="KZE4" s="11"/>
      <c r="KZF4" s="11"/>
      <c r="KZG4" s="11"/>
      <c r="KZH4" s="11"/>
      <c r="KZI4" s="11"/>
      <c r="KZJ4" s="11"/>
      <c r="KZK4" s="11"/>
      <c r="KZL4" s="11"/>
      <c r="KZM4" s="11"/>
      <c r="KZN4" s="11"/>
      <c r="KZO4" s="11"/>
      <c r="KZP4" s="11"/>
      <c r="KZQ4" s="11"/>
      <c r="KZR4" s="11"/>
      <c r="KZS4" s="11"/>
      <c r="KZT4" s="11"/>
      <c r="KZU4" s="11"/>
      <c r="KZV4" s="11"/>
      <c r="KZW4" s="11"/>
      <c r="KZX4" s="11"/>
      <c r="KZY4" s="11"/>
      <c r="KZZ4" s="11"/>
      <c r="LAA4" s="11"/>
      <c r="LAB4" s="11"/>
      <c r="LAC4" s="11"/>
      <c r="LAD4" s="11"/>
      <c r="LAE4" s="11"/>
      <c r="LAF4" s="11"/>
      <c r="LAG4" s="11"/>
      <c r="LAH4" s="11"/>
      <c r="LAI4" s="11"/>
      <c r="LAJ4" s="11"/>
      <c r="LAK4" s="11"/>
      <c r="LAL4" s="11"/>
      <c r="LAM4" s="11"/>
      <c r="LAN4" s="11"/>
      <c r="LAO4" s="11"/>
      <c r="LAP4" s="11"/>
      <c r="LAQ4" s="11"/>
      <c r="LAR4" s="11"/>
      <c r="LAS4" s="11"/>
      <c r="LAT4" s="11"/>
      <c r="LAU4" s="11"/>
      <c r="LAV4" s="11"/>
      <c r="LAW4" s="11"/>
      <c r="LAX4" s="11"/>
      <c r="LAY4" s="11"/>
      <c r="LAZ4" s="11"/>
      <c r="LBA4" s="11"/>
      <c r="LBB4" s="11"/>
      <c r="LBC4" s="11"/>
      <c r="LBD4" s="11"/>
      <c r="LBE4" s="11"/>
      <c r="LBF4" s="11"/>
      <c r="LBG4" s="11"/>
      <c r="LBH4" s="11"/>
      <c r="LBI4" s="11"/>
      <c r="LBJ4" s="11"/>
      <c r="LBK4" s="11"/>
      <c r="LBL4" s="11"/>
      <c r="LBM4" s="11"/>
      <c r="LBN4" s="11"/>
      <c r="LBO4" s="11"/>
      <c r="LBP4" s="11"/>
      <c r="LBQ4" s="11"/>
      <c r="LBR4" s="11"/>
      <c r="LBS4" s="11"/>
      <c r="LBT4" s="11"/>
      <c r="LBU4" s="11"/>
      <c r="LBV4" s="11"/>
      <c r="LBW4" s="11"/>
      <c r="LBX4" s="11"/>
      <c r="LBY4" s="11"/>
      <c r="LBZ4" s="11"/>
      <c r="LCA4" s="11"/>
      <c r="LCB4" s="11"/>
      <c r="LCC4" s="11"/>
      <c r="LCD4" s="11"/>
      <c r="LCE4" s="11"/>
      <c r="LCF4" s="11"/>
      <c r="LCG4" s="11"/>
      <c r="LCH4" s="11"/>
      <c r="LCI4" s="11"/>
      <c r="LCJ4" s="11"/>
      <c r="LCK4" s="11"/>
      <c r="LCL4" s="11"/>
      <c r="LCM4" s="11"/>
      <c r="LCN4" s="11"/>
      <c r="LCO4" s="11"/>
      <c r="LCP4" s="11"/>
      <c r="LCQ4" s="11"/>
      <c r="LCR4" s="11"/>
      <c r="LCS4" s="11"/>
      <c r="LCT4" s="11"/>
      <c r="LCU4" s="11"/>
      <c r="LCV4" s="11"/>
      <c r="LCW4" s="11"/>
      <c r="LCX4" s="11"/>
      <c r="LCY4" s="11"/>
      <c r="LCZ4" s="11"/>
      <c r="LDA4" s="11"/>
      <c r="LDB4" s="11"/>
      <c r="LDC4" s="11"/>
      <c r="LDD4" s="11"/>
      <c r="LDE4" s="11"/>
      <c r="LDF4" s="11"/>
      <c r="LDG4" s="11"/>
      <c r="LDH4" s="11"/>
      <c r="LDI4" s="11"/>
      <c r="LDJ4" s="11"/>
      <c r="LDK4" s="11"/>
      <c r="LDL4" s="11"/>
      <c r="LDM4" s="11"/>
      <c r="LDN4" s="11"/>
      <c r="LDO4" s="11"/>
      <c r="LDP4" s="11"/>
      <c r="LDQ4" s="11"/>
      <c r="LDR4" s="11"/>
      <c r="LDS4" s="11"/>
      <c r="LDT4" s="11"/>
      <c r="LDU4" s="11"/>
      <c r="LDV4" s="11"/>
      <c r="LDW4" s="11"/>
      <c r="LDX4" s="11"/>
      <c r="LDY4" s="11"/>
      <c r="LDZ4" s="11"/>
      <c r="LEA4" s="11"/>
      <c r="LEB4" s="11"/>
      <c r="LEC4" s="11"/>
      <c r="LED4" s="11"/>
      <c r="LEE4" s="11"/>
      <c r="LEF4" s="11"/>
      <c r="LEG4" s="11"/>
      <c r="LEH4" s="11"/>
      <c r="LEI4" s="11"/>
      <c r="LEJ4" s="11"/>
      <c r="LEK4" s="11"/>
      <c r="LEL4" s="11"/>
      <c r="LEM4" s="11"/>
      <c r="LEN4" s="11"/>
      <c r="LEO4" s="11"/>
      <c r="LEP4" s="11"/>
      <c r="LEQ4" s="11"/>
      <c r="LER4" s="11"/>
      <c r="LES4" s="11"/>
      <c r="LET4" s="11"/>
      <c r="LEU4" s="11"/>
      <c r="LEV4" s="11"/>
      <c r="LEW4" s="11"/>
      <c r="LEX4" s="11"/>
      <c r="LEY4" s="11"/>
      <c r="LEZ4" s="11"/>
      <c r="LFA4" s="11"/>
      <c r="LFB4" s="11"/>
      <c r="LFC4" s="11"/>
      <c r="LFD4" s="11"/>
      <c r="LFE4" s="11"/>
      <c r="LFF4" s="11"/>
      <c r="LFG4" s="11"/>
      <c r="LFH4" s="11"/>
      <c r="LFI4" s="11"/>
      <c r="LFJ4" s="11"/>
      <c r="LFK4" s="11"/>
      <c r="LFL4" s="11"/>
      <c r="LFM4" s="11"/>
      <c r="LFN4" s="11"/>
      <c r="LFO4" s="11"/>
      <c r="LFP4" s="11"/>
      <c r="LFQ4" s="11"/>
      <c r="LFR4" s="11"/>
      <c r="LFS4" s="11"/>
      <c r="LFT4" s="11"/>
      <c r="LFU4" s="11"/>
      <c r="LFV4" s="11"/>
      <c r="LFW4" s="11"/>
      <c r="LFX4" s="11"/>
      <c r="LFY4" s="11"/>
      <c r="LFZ4" s="11"/>
      <c r="LGA4" s="11"/>
      <c r="LGB4" s="11"/>
      <c r="LGC4" s="11"/>
      <c r="LGD4" s="11"/>
      <c r="LGE4" s="11"/>
      <c r="LGF4" s="11"/>
      <c r="LGG4" s="11"/>
      <c r="LGH4" s="11"/>
      <c r="LGI4" s="11"/>
      <c r="LGJ4" s="11"/>
      <c r="LGK4" s="11"/>
      <c r="LGL4" s="11"/>
      <c r="LGM4" s="11"/>
      <c r="LGN4" s="11"/>
      <c r="LGO4" s="11"/>
      <c r="LGP4" s="11"/>
      <c r="LGQ4" s="11"/>
      <c r="LGR4" s="11"/>
      <c r="LGS4" s="11"/>
      <c r="LGT4" s="11"/>
      <c r="LGU4" s="11"/>
      <c r="LGV4" s="11"/>
      <c r="LGW4" s="11"/>
      <c r="LGX4" s="11"/>
      <c r="LGY4" s="11"/>
      <c r="LGZ4" s="11"/>
      <c r="LHA4" s="11"/>
      <c r="LHB4" s="11"/>
      <c r="LHC4" s="11"/>
      <c r="LHD4" s="11"/>
      <c r="LHE4" s="11"/>
      <c r="LHF4" s="11"/>
      <c r="LHG4" s="11"/>
      <c r="LHH4" s="11"/>
      <c r="LHI4" s="11"/>
      <c r="LHJ4" s="11"/>
      <c r="LHK4" s="11"/>
      <c r="LHL4" s="11"/>
      <c r="LHM4" s="11"/>
      <c r="LHN4" s="11"/>
      <c r="LHO4" s="11"/>
      <c r="LHP4" s="11"/>
      <c r="LHQ4" s="11"/>
      <c r="LHR4" s="11"/>
      <c r="LHS4" s="11"/>
      <c r="LHT4" s="11"/>
      <c r="LHU4" s="11"/>
      <c r="LHV4" s="11"/>
      <c r="LHW4" s="11"/>
      <c r="LHX4" s="11"/>
      <c r="LHY4" s="11"/>
      <c r="LHZ4" s="11"/>
      <c r="LIA4" s="11"/>
      <c r="LIB4" s="11"/>
      <c r="LIC4" s="11"/>
      <c r="LID4" s="11"/>
      <c r="LIE4" s="11"/>
      <c r="LIF4" s="11"/>
      <c r="LIG4" s="11"/>
      <c r="LIH4" s="11"/>
      <c r="LII4" s="11"/>
      <c r="LIJ4" s="11"/>
      <c r="LIK4" s="11"/>
      <c r="LIL4" s="11"/>
      <c r="LIM4" s="11"/>
      <c r="LIN4" s="11"/>
      <c r="LIO4" s="11"/>
      <c r="LIP4" s="11"/>
      <c r="LIQ4" s="11"/>
      <c r="LIR4" s="11"/>
      <c r="LIS4" s="11"/>
      <c r="LIT4" s="11"/>
      <c r="LIU4" s="11"/>
      <c r="LIV4" s="11"/>
      <c r="LIW4" s="11"/>
      <c r="LIX4" s="11"/>
      <c r="LIY4" s="11"/>
      <c r="LIZ4" s="11"/>
      <c r="LJA4" s="11"/>
      <c r="LJB4" s="11"/>
      <c r="LJC4" s="11"/>
      <c r="LJD4" s="11"/>
      <c r="LJE4" s="11"/>
      <c r="LJF4" s="11"/>
      <c r="LJG4" s="11"/>
      <c r="LJH4" s="11"/>
      <c r="LJI4" s="11"/>
      <c r="LJJ4" s="11"/>
      <c r="LJK4" s="11"/>
      <c r="LJL4" s="11"/>
      <c r="LJM4" s="11"/>
      <c r="LJN4" s="11"/>
      <c r="LJO4" s="11"/>
      <c r="LJP4" s="11"/>
      <c r="LJQ4" s="11"/>
      <c r="LJR4" s="11"/>
      <c r="LJS4" s="11"/>
      <c r="LJT4" s="11"/>
      <c r="LJU4" s="11"/>
      <c r="LJV4" s="11"/>
      <c r="LJW4" s="11"/>
      <c r="LJX4" s="11"/>
      <c r="LJY4" s="11"/>
      <c r="LJZ4" s="11"/>
      <c r="LKA4" s="11"/>
      <c r="LKB4" s="11"/>
      <c r="LKC4" s="11"/>
      <c r="LKD4" s="11"/>
      <c r="LKE4" s="11"/>
      <c r="LKF4" s="11"/>
      <c r="LKG4" s="11"/>
      <c r="LKH4" s="11"/>
      <c r="LKI4" s="11"/>
      <c r="LKJ4" s="11"/>
      <c r="LKK4" s="11"/>
      <c r="LKL4" s="11"/>
      <c r="LKM4" s="11"/>
      <c r="LKN4" s="11"/>
      <c r="LKO4" s="11"/>
      <c r="LKP4" s="11"/>
      <c r="LKQ4" s="11"/>
      <c r="LKR4" s="11"/>
      <c r="LKS4" s="11"/>
      <c r="LKT4" s="11"/>
      <c r="LKU4" s="11"/>
      <c r="LKV4" s="11"/>
      <c r="LKW4" s="11"/>
      <c r="LKX4" s="11"/>
      <c r="LKY4" s="11"/>
      <c r="LKZ4" s="11"/>
      <c r="LLA4" s="11"/>
      <c r="LLB4" s="11"/>
      <c r="LLC4" s="11"/>
      <c r="LLD4" s="11"/>
      <c r="LLE4" s="11"/>
      <c r="LLF4" s="11"/>
      <c r="LLG4" s="11"/>
      <c r="LLH4" s="11"/>
      <c r="LLI4" s="11"/>
      <c r="LLJ4" s="11"/>
      <c r="LLK4" s="11"/>
      <c r="LLL4" s="11"/>
      <c r="LLM4" s="11"/>
      <c r="LLN4" s="11"/>
      <c r="LLO4" s="11"/>
      <c r="LLP4" s="11"/>
      <c r="LLQ4" s="11"/>
      <c r="LLR4" s="11"/>
      <c r="LLS4" s="11"/>
      <c r="LLT4" s="11"/>
      <c r="LLU4" s="11"/>
      <c r="LLV4" s="11"/>
      <c r="LLW4" s="11"/>
      <c r="LLX4" s="11"/>
      <c r="LLY4" s="11"/>
      <c r="LLZ4" s="11"/>
      <c r="LMA4" s="11"/>
      <c r="LMB4" s="11"/>
      <c r="LMC4" s="11"/>
      <c r="LMD4" s="11"/>
      <c r="LME4" s="11"/>
      <c r="LMF4" s="11"/>
      <c r="LMG4" s="11"/>
      <c r="LMH4" s="11"/>
      <c r="LMI4" s="11"/>
      <c r="LMJ4" s="11"/>
      <c r="LMK4" s="11"/>
      <c r="LML4" s="11"/>
      <c r="LMM4" s="11"/>
      <c r="LMN4" s="11"/>
      <c r="LMO4" s="11"/>
      <c r="LMP4" s="11"/>
      <c r="LMQ4" s="11"/>
      <c r="LMR4" s="11"/>
      <c r="LMS4" s="11"/>
      <c r="LMT4" s="11"/>
      <c r="LMU4" s="11"/>
      <c r="LMV4" s="11"/>
      <c r="LMW4" s="11"/>
      <c r="LMX4" s="11"/>
      <c r="LMY4" s="11"/>
      <c r="LMZ4" s="11"/>
      <c r="LNA4" s="11"/>
      <c r="LNB4" s="11"/>
      <c r="LNC4" s="11"/>
      <c r="LND4" s="11"/>
      <c r="LNE4" s="11"/>
      <c r="LNF4" s="11"/>
      <c r="LNG4" s="11"/>
      <c r="LNH4" s="11"/>
      <c r="LNI4" s="11"/>
      <c r="LNJ4" s="11"/>
      <c r="LNK4" s="11"/>
      <c r="LNL4" s="11"/>
      <c r="LNM4" s="11"/>
      <c r="LNN4" s="11"/>
      <c r="LNO4" s="11"/>
      <c r="LNP4" s="11"/>
      <c r="LNQ4" s="11"/>
      <c r="LNR4" s="11"/>
      <c r="LNS4" s="11"/>
      <c r="LNT4" s="11"/>
      <c r="LNU4" s="11"/>
      <c r="LNV4" s="11"/>
      <c r="LNW4" s="11"/>
      <c r="LNX4" s="11"/>
      <c r="LNY4" s="11"/>
      <c r="LNZ4" s="11"/>
      <c r="LOA4" s="11"/>
      <c r="LOB4" s="11"/>
      <c r="LOC4" s="11"/>
      <c r="LOD4" s="11"/>
      <c r="LOE4" s="11"/>
      <c r="LOF4" s="11"/>
      <c r="LOG4" s="11"/>
      <c r="LOH4" s="11"/>
      <c r="LOI4" s="11"/>
      <c r="LOJ4" s="11"/>
      <c r="LOK4" s="11"/>
      <c r="LOL4" s="11"/>
      <c r="LOM4" s="11"/>
      <c r="LON4" s="11"/>
      <c r="LOO4" s="11"/>
      <c r="LOP4" s="11"/>
      <c r="LOQ4" s="11"/>
      <c r="LOR4" s="11"/>
      <c r="LOS4" s="11"/>
      <c r="LOT4" s="11"/>
      <c r="LOU4" s="11"/>
      <c r="LOV4" s="11"/>
      <c r="LOW4" s="11"/>
      <c r="LOX4" s="11"/>
      <c r="LOY4" s="11"/>
      <c r="LOZ4" s="11"/>
      <c r="LPA4" s="11"/>
      <c r="LPB4" s="11"/>
      <c r="LPC4" s="11"/>
      <c r="LPD4" s="11"/>
      <c r="LPE4" s="11"/>
      <c r="LPF4" s="11"/>
      <c r="LPG4" s="11"/>
      <c r="LPH4" s="11"/>
      <c r="LPI4" s="11"/>
      <c r="LPJ4" s="11"/>
      <c r="LPK4" s="11"/>
      <c r="LPL4" s="11"/>
      <c r="LPM4" s="11"/>
      <c r="LPN4" s="11"/>
      <c r="LPO4" s="11"/>
      <c r="LPP4" s="11"/>
      <c r="LPQ4" s="11"/>
      <c r="LPR4" s="11"/>
      <c r="LPS4" s="11"/>
      <c r="LPT4" s="11"/>
      <c r="LPU4" s="11"/>
      <c r="LPV4" s="11"/>
      <c r="LPW4" s="11"/>
      <c r="LPX4" s="11"/>
      <c r="LPY4" s="11"/>
      <c r="LPZ4" s="11"/>
      <c r="LQA4" s="11"/>
      <c r="LQB4" s="11"/>
      <c r="LQC4" s="11"/>
      <c r="LQD4" s="11"/>
      <c r="LQE4" s="11"/>
      <c r="LQF4" s="11"/>
      <c r="LQG4" s="11"/>
      <c r="LQH4" s="11"/>
      <c r="LQI4" s="11"/>
      <c r="LQJ4" s="11"/>
      <c r="LQK4" s="11"/>
      <c r="LQL4" s="11"/>
      <c r="LQM4" s="11"/>
      <c r="LQN4" s="11"/>
      <c r="LQO4" s="11"/>
      <c r="LQP4" s="11"/>
      <c r="LQQ4" s="11"/>
      <c r="LQR4" s="11"/>
      <c r="LQS4" s="11"/>
      <c r="LQT4" s="11"/>
      <c r="LQU4" s="11"/>
      <c r="LQV4" s="11"/>
      <c r="LQW4" s="11"/>
      <c r="LQX4" s="11"/>
      <c r="LQY4" s="11"/>
      <c r="LQZ4" s="11"/>
      <c r="LRA4" s="11"/>
      <c r="LRB4" s="11"/>
      <c r="LRC4" s="11"/>
      <c r="LRD4" s="11"/>
      <c r="LRE4" s="11"/>
      <c r="LRF4" s="11"/>
      <c r="LRG4" s="11"/>
      <c r="LRH4" s="11"/>
      <c r="LRI4" s="11"/>
      <c r="LRJ4" s="11"/>
      <c r="LRK4" s="11"/>
      <c r="LRL4" s="11"/>
      <c r="LRM4" s="11"/>
      <c r="LRN4" s="11"/>
      <c r="LRO4" s="11"/>
      <c r="LRP4" s="11"/>
      <c r="LRQ4" s="11"/>
      <c r="LRR4" s="11"/>
      <c r="LRS4" s="11"/>
      <c r="LRT4" s="11"/>
      <c r="LRU4" s="11"/>
      <c r="LRV4" s="11"/>
      <c r="LRW4" s="11"/>
      <c r="LRX4" s="11"/>
      <c r="LRY4" s="11"/>
      <c r="LRZ4" s="11"/>
      <c r="LSA4" s="11"/>
      <c r="LSB4" s="11"/>
      <c r="LSC4" s="11"/>
      <c r="LSD4" s="11"/>
      <c r="LSE4" s="11"/>
      <c r="LSF4" s="11"/>
      <c r="LSG4" s="11"/>
      <c r="LSH4" s="11"/>
      <c r="LSI4" s="11"/>
      <c r="LSJ4" s="11"/>
      <c r="LSK4" s="11"/>
      <c r="LSL4" s="11"/>
      <c r="LSM4" s="11"/>
      <c r="LSN4" s="11"/>
      <c r="LSO4" s="11"/>
      <c r="LSP4" s="11"/>
      <c r="LSQ4" s="11"/>
      <c r="LSR4" s="11"/>
      <c r="LSS4" s="11"/>
      <c r="LST4" s="11"/>
      <c r="LSU4" s="11"/>
      <c r="LSV4" s="11"/>
      <c r="LSW4" s="11"/>
      <c r="LSX4" s="11"/>
      <c r="LSY4" s="11"/>
      <c r="LSZ4" s="11"/>
      <c r="LTA4" s="11"/>
      <c r="LTB4" s="11"/>
      <c r="LTC4" s="11"/>
      <c r="LTD4" s="11"/>
      <c r="LTE4" s="11"/>
      <c r="LTF4" s="11"/>
      <c r="LTG4" s="11"/>
      <c r="LTH4" s="11"/>
      <c r="LTI4" s="11"/>
      <c r="LTJ4" s="11"/>
      <c r="LTK4" s="11"/>
      <c r="LTL4" s="11"/>
      <c r="LTM4" s="11"/>
      <c r="LTN4" s="11"/>
      <c r="LTO4" s="11"/>
      <c r="LTP4" s="11"/>
      <c r="LTQ4" s="11"/>
      <c r="LTR4" s="11"/>
      <c r="LTS4" s="11"/>
      <c r="LTT4" s="11"/>
      <c r="LTU4" s="11"/>
      <c r="LTV4" s="11"/>
      <c r="LTW4" s="11"/>
      <c r="LTX4" s="11"/>
      <c r="LTY4" s="11"/>
      <c r="LTZ4" s="11"/>
      <c r="LUA4" s="11"/>
      <c r="LUB4" s="11"/>
      <c r="LUC4" s="11"/>
      <c r="LUD4" s="11"/>
      <c r="LUE4" s="11"/>
      <c r="LUF4" s="11"/>
      <c r="LUG4" s="11"/>
      <c r="LUH4" s="11"/>
      <c r="LUI4" s="11"/>
      <c r="LUJ4" s="11"/>
      <c r="LUK4" s="11"/>
      <c r="LUL4" s="11"/>
      <c r="LUM4" s="11"/>
      <c r="LUN4" s="11"/>
      <c r="LUO4" s="11"/>
      <c r="LUP4" s="11"/>
      <c r="LUQ4" s="11"/>
      <c r="LUR4" s="11"/>
      <c r="LUS4" s="11"/>
      <c r="LUT4" s="11"/>
      <c r="LUU4" s="11"/>
      <c r="LUV4" s="11"/>
      <c r="LUW4" s="11"/>
      <c r="LUX4" s="11"/>
      <c r="LUY4" s="11"/>
      <c r="LUZ4" s="11"/>
      <c r="LVA4" s="11"/>
      <c r="LVB4" s="11"/>
      <c r="LVC4" s="11"/>
      <c r="LVD4" s="11"/>
      <c r="LVE4" s="11"/>
      <c r="LVF4" s="11"/>
      <c r="LVG4" s="11"/>
      <c r="LVH4" s="11"/>
      <c r="LVI4" s="11"/>
      <c r="LVJ4" s="11"/>
      <c r="LVK4" s="11"/>
      <c r="LVL4" s="11"/>
      <c r="LVM4" s="11"/>
      <c r="LVN4" s="11"/>
      <c r="LVO4" s="11"/>
      <c r="LVP4" s="11"/>
      <c r="LVQ4" s="11"/>
      <c r="LVR4" s="11"/>
      <c r="LVS4" s="11"/>
      <c r="LVT4" s="11"/>
      <c r="LVU4" s="11"/>
      <c r="LVV4" s="11"/>
      <c r="LVW4" s="11"/>
      <c r="LVX4" s="11"/>
      <c r="LVY4" s="11"/>
      <c r="LVZ4" s="11"/>
      <c r="LWA4" s="11"/>
      <c r="LWB4" s="11"/>
      <c r="LWC4" s="11"/>
      <c r="LWD4" s="11"/>
      <c r="LWE4" s="11"/>
      <c r="LWF4" s="11"/>
      <c r="LWG4" s="11"/>
      <c r="LWH4" s="11"/>
      <c r="LWI4" s="11"/>
      <c r="LWJ4" s="11"/>
      <c r="LWK4" s="11"/>
      <c r="LWL4" s="11"/>
      <c r="LWM4" s="11"/>
      <c r="LWN4" s="11"/>
      <c r="LWO4" s="11"/>
      <c r="LWP4" s="11"/>
      <c r="LWQ4" s="11"/>
      <c r="LWR4" s="11"/>
      <c r="LWS4" s="11"/>
      <c r="LWT4" s="11"/>
      <c r="LWU4" s="11"/>
      <c r="LWV4" s="11"/>
      <c r="LWW4" s="11"/>
      <c r="LWX4" s="11"/>
      <c r="LWY4" s="11"/>
      <c r="LWZ4" s="11"/>
      <c r="LXA4" s="11"/>
      <c r="LXB4" s="11"/>
      <c r="LXC4" s="11"/>
      <c r="LXD4" s="11"/>
      <c r="LXE4" s="11"/>
      <c r="LXF4" s="11"/>
      <c r="LXG4" s="11"/>
      <c r="LXH4" s="11"/>
      <c r="LXI4" s="11"/>
      <c r="LXJ4" s="11"/>
      <c r="LXK4" s="11"/>
      <c r="LXL4" s="11"/>
      <c r="LXM4" s="11"/>
      <c r="LXN4" s="11"/>
      <c r="LXO4" s="11"/>
      <c r="LXP4" s="11"/>
      <c r="LXQ4" s="11"/>
      <c r="LXR4" s="11"/>
      <c r="LXS4" s="11"/>
      <c r="LXT4" s="11"/>
      <c r="LXU4" s="11"/>
      <c r="LXV4" s="11"/>
      <c r="LXW4" s="11"/>
      <c r="LXX4" s="11"/>
      <c r="LXY4" s="11"/>
      <c r="LXZ4" s="11"/>
      <c r="LYA4" s="11"/>
      <c r="LYB4" s="11"/>
      <c r="LYC4" s="11"/>
      <c r="LYD4" s="11"/>
      <c r="LYE4" s="11"/>
      <c r="LYF4" s="11"/>
      <c r="LYG4" s="11"/>
      <c r="LYH4" s="11"/>
      <c r="LYI4" s="11"/>
      <c r="LYJ4" s="11"/>
      <c r="LYK4" s="11"/>
      <c r="LYL4" s="11"/>
      <c r="LYM4" s="11"/>
      <c r="LYN4" s="11"/>
      <c r="LYO4" s="11"/>
      <c r="LYP4" s="11"/>
      <c r="LYQ4" s="11"/>
      <c r="LYR4" s="11"/>
      <c r="LYS4" s="11"/>
      <c r="LYT4" s="11"/>
      <c r="LYU4" s="11"/>
      <c r="LYV4" s="11"/>
      <c r="LYW4" s="11"/>
      <c r="LYX4" s="11"/>
      <c r="LYY4" s="11"/>
      <c r="LYZ4" s="11"/>
      <c r="LZA4" s="11"/>
      <c r="LZB4" s="11"/>
      <c r="LZC4" s="11"/>
      <c r="LZD4" s="11"/>
      <c r="LZE4" s="11"/>
      <c r="LZF4" s="11"/>
      <c r="LZG4" s="11"/>
      <c r="LZH4" s="11"/>
      <c r="LZI4" s="11"/>
      <c r="LZJ4" s="11"/>
      <c r="LZK4" s="11"/>
      <c r="LZL4" s="11"/>
      <c r="LZM4" s="11"/>
      <c r="LZN4" s="11"/>
      <c r="LZO4" s="11"/>
      <c r="LZP4" s="11"/>
      <c r="LZQ4" s="11"/>
      <c r="LZR4" s="11"/>
      <c r="LZS4" s="11"/>
      <c r="LZT4" s="11"/>
      <c r="LZU4" s="11"/>
      <c r="LZV4" s="11"/>
      <c r="LZW4" s="11"/>
      <c r="LZX4" s="11"/>
      <c r="LZY4" s="11"/>
      <c r="LZZ4" s="11"/>
      <c r="MAA4" s="11"/>
      <c r="MAB4" s="11"/>
      <c r="MAC4" s="11"/>
      <c r="MAD4" s="11"/>
      <c r="MAE4" s="11"/>
      <c r="MAF4" s="11"/>
      <c r="MAG4" s="11"/>
      <c r="MAH4" s="11"/>
      <c r="MAI4" s="11"/>
      <c r="MAJ4" s="11"/>
      <c r="MAK4" s="11"/>
      <c r="MAL4" s="11"/>
      <c r="MAM4" s="11"/>
      <c r="MAN4" s="11"/>
      <c r="MAO4" s="11"/>
      <c r="MAP4" s="11"/>
      <c r="MAQ4" s="11"/>
      <c r="MAR4" s="11"/>
      <c r="MAS4" s="11"/>
      <c r="MAT4" s="11"/>
      <c r="MAU4" s="11"/>
      <c r="MAV4" s="11"/>
      <c r="MAW4" s="11"/>
      <c r="MAX4" s="11"/>
      <c r="MAY4" s="11"/>
      <c r="MAZ4" s="11"/>
      <c r="MBA4" s="11"/>
      <c r="MBB4" s="11"/>
      <c r="MBC4" s="11"/>
      <c r="MBD4" s="11"/>
      <c r="MBE4" s="11"/>
      <c r="MBF4" s="11"/>
      <c r="MBG4" s="11"/>
      <c r="MBH4" s="11"/>
      <c r="MBI4" s="11"/>
      <c r="MBJ4" s="11"/>
      <c r="MBK4" s="11"/>
      <c r="MBL4" s="11"/>
      <c r="MBM4" s="11"/>
      <c r="MBN4" s="11"/>
      <c r="MBO4" s="11"/>
      <c r="MBP4" s="11"/>
      <c r="MBQ4" s="11"/>
      <c r="MBR4" s="11"/>
      <c r="MBS4" s="11"/>
      <c r="MBT4" s="11"/>
      <c r="MBU4" s="11"/>
      <c r="MBV4" s="11"/>
      <c r="MBW4" s="11"/>
      <c r="MBX4" s="11"/>
      <c r="MBY4" s="11"/>
      <c r="MBZ4" s="11"/>
      <c r="MCA4" s="11"/>
      <c r="MCB4" s="11"/>
      <c r="MCC4" s="11"/>
      <c r="MCD4" s="11"/>
      <c r="MCE4" s="11"/>
      <c r="MCF4" s="11"/>
      <c r="MCG4" s="11"/>
      <c r="MCH4" s="11"/>
      <c r="MCI4" s="11"/>
      <c r="MCJ4" s="11"/>
      <c r="MCK4" s="11"/>
      <c r="MCL4" s="11"/>
      <c r="MCM4" s="11"/>
      <c r="MCN4" s="11"/>
      <c r="MCO4" s="11"/>
      <c r="MCP4" s="11"/>
      <c r="MCQ4" s="11"/>
      <c r="MCR4" s="11"/>
      <c r="MCS4" s="11"/>
      <c r="MCT4" s="11"/>
      <c r="MCU4" s="11"/>
      <c r="MCV4" s="11"/>
      <c r="MCW4" s="11"/>
      <c r="MCX4" s="11"/>
      <c r="MCY4" s="11"/>
      <c r="MCZ4" s="11"/>
      <c r="MDA4" s="11"/>
      <c r="MDB4" s="11"/>
      <c r="MDC4" s="11"/>
      <c r="MDD4" s="11"/>
      <c r="MDE4" s="11"/>
      <c r="MDF4" s="11"/>
      <c r="MDG4" s="11"/>
      <c r="MDH4" s="11"/>
      <c r="MDI4" s="11"/>
      <c r="MDJ4" s="11"/>
      <c r="MDK4" s="11"/>
      <c r="MDL4" s="11"/>
      <c r="MDM4" s="11"/>
      <c r="MDN4" s="11"/>
      <c r="MDO4" s="11"/>
      <c r="MDP4" s="11"/>
      <c r="MDQ4" s="11"/>
      <c r="MDR4" s="11"/>
      <c r="MDS4" s="11"/>
      <c r="MDT4" s="11"/>
      <c r="MDU4" s="11"/>
      <c r="MDV4" s="11"/>
      <c r="MDW4" s="11"/>
      <c r="MDX4" s="11"/>
      <c r="MDY4" s="11"/>
      <c r="MDZ4" s="11"/>
      <c r="MEA4" s="11"/>
      <c r="MEB4" s="11"/>
      <c r="MEC4" s="11"/>
      <c r="MED4" s="11"/>
      <c r="MEE4" s="11"/>
      <c r="MEF4" s="11"/>
      <c r="MEG4" s="11"/>
      <c r="MEH4" s="11"/>
      <c r="MEI4" s="11"/>
      <c r="MEJ4" s="11"/>
      <c r="MEK4" s="11"/>
      <c r="MEL4" s="11"/>
      <c r="MEM4" s="11"/>
      <c r="MEN4" s="11"/>
      <c r="MEO4" s="11"/>
      <c r="MEP4" s="11"/>
      <c r="MEQ4" s="11"/>
      <c r="MER4" s="11"/>
      <c r="MES4" s="11"/>
      <c r="MET4" s="11"/>
      <c r="MEU4" s="11"/>
      <c r="MEV4" s="11"/>
      <c r="MEW4" s="11"/>
      <c r="MEX4" s="11"/>
      <c r="MEY4" s="11"/>
      <c r="MEZ4" s="11"/>
      <c r="MFA4" s="11"/>
      <c r="MFB4" s="11"/>
      <c r="MFC4" s="11"/>
      <c r="MFD4" s="11"/>
      <c r="MFE4" s="11"/>
      <c r="MFF4" s="11"/>
      <c r="MFG4" s="11"/>
      <c r="MFH4" s="11"/>
      <c r="MFI4" s="11"/>
      <c r="MFJ4" s="11"/>
      <c r="MFK4" s="11"/>
      <c r="MFL4" s="11"/>
      <c r="MFM4" s="11"/>
      <c r="MFN4" s="11"/>
      <c r="MFO4" s="11"/>
      <c r="MFP4" s="11"/>
      <c r="MFQ4" s="11"/>
      <c r="MFR4" s="11"/>
      <c r="MFS4" s="11"/>
      <c r="MFT4" s="11"/>
      <c r="MFU4" s="11"/>
      <c r="MFV4" s="11"/>
      <c r="MFW4" s="11"/>
      <c r="MFX4" s="11"/>
      <c r="MFY4" s="11"/>
      <c r="MFZ4" s="11"/>
      <c r="MGA4" s="11"/>
      <c r="MGB4" s="11"/>
      <c r="MGC4" s="11"/>
      <c r="MGD4" s="11"/>
      <c r="MGE4" s="11"/>
      <c r="MGF4" s="11"/>
      <c r="MGG4" s="11"/>
      <c r="MGH4" s="11"/>
      <c r="MGI4" s="11"/>
      <c r="MGJ4" s="11"/>
      <c r="MGK4" s="11"/>
      <c r="MGL4" s="11"/>
      <c r="MGM4" s="11"/>
      <c r="MGN4" s="11"/>
      <c r="MGO4" s="11"/>
      <c r="MGP4" s="11"/>
      <c r="MGQ4" s="11"/>
      <c r="MGR4" s="11"/>
      <c r="MGS4" s="11"/>
      <c r="MGT4" s="11"/>
      <c r="MGU4" s="11"/>
      <c r="MGV4" s="11"/>
      <c r="MGW4" s="11"/>
      <c r="MGX4" s="11"/>
      <c r="MGY4" s="11"/>
      <c r="MGZ4" s="11"/>
      <c r="MHA4" s="11"/>
      <c r="MHB4" s="11"/>
      <c r="MHC4" s="11"/>
      <c r="MHD4" s="11"/>
      <c r="MHE4" s="11"/>
      <c r="MHF4" s="11"/>
      <c r="MHG4" s="11"/>
      <c r="MHH4" s="11"/>
      <c r="MHI4" s="11"/>
      <c r="MHJ4" s="11"/>
      <c r="MHK4" s="11"/>
      <c r="MHL4" s="11"/>
      <c r="MHM4" s="11"/>
      <c r="MHN4" s="11"/>
      <c r="MHO4" s="11"/>
      <c r="MHP4" s="11"/>
      <c r="MHQ4" s="11"/>
      <c r="MHR4" s="11"/>
      <c r="MHS4" s="11"/>
      <c r="MHT4" s="11"/>
      <c r="MHU4" s="11"/>
      <c r="MHV4" s="11"/>
      <c r="MHW4" s="11"/>
      <c r="MHX4" s="11"/>
      <c r="MHY4" s="11"/>
      <c r="MHZ4" s="11"/>
      <c r="MIA4" s="11"/>
      <c r="MIB4" s="11"/>
      <c r="MIC4" s="11"/>
      <c r="MID4" s="11"/>
      <c r="MIE4" s="11"/>
      <c r="MIF4" s="11"/>
      <c r="MIG4" s="11"/>
      <c r="MIH4" s="11"/>
      <c r="MII4" s="11"/>
      <c r="MIJ4" s="11"/>
      <c r="MIK4" s="11"/>
      <c r="MIL4" s="11"/>
      <c r="MIM4" s="11"/>
      <c r="MIN4" s="11"/>
      <c r="MIO4" s="11"/>
      <c r="MIP4" s="11"/>
      <c r="MIQ4" s="11"/>
      <c r="MIR4" s="11"/>
      <c r="MIS4" s="11"/>
      <c r="MIT4" s="11"/>
      <c r="MIU4" s="11"/>
      <c r="MIV4" s="11"/>
      <c r="MIW4" s="11"/>
      <c r="MIX4" s="11"/>
      <c r="MIY4" s="11"/>
      <c r="MIZ4" s="11"/>
      <c r="MJA4" s="11"/>
      <c r="MJB4" s="11"/>
      <c r="MJC4" s="11"/>
      <c r="MJD4" s="11"/>
      <c r="MJE4" s="11"/>
      <c r="MJF4" s="11"/>
      <c r="MJG4" s="11"/>
      <c r="MJH4" s="11"/>
      <c r="MJI4" s="11"/>
      <c r="MJJ4" s="11"/>
      <c r="MJK4" s="11"/>
      <c r="MJL4" s="11"/>
      <c r="MJM4" s="11"/>
      <c r="MJN4" s="11"/>
      <c r="MJO4" s="11"/>
      <c r="MJP4" s="11"/>
      <c r="MJQ4" s="11"/>
      <c r="MJR4" s="11"/>
      <c r="MJS4" s="11"/>
      <c r="MJT4" s="11"/>
      <c r="MJU4" s="11"/>
      <c r="MJV4" s="11"/>
      <c r="MJW4" s="11"/>
      <c r="MJX4" s="11"/>
      <c r="MJY4" s="11"/>
      <c r="MJZ4" s="11"/>
      <c r="MKA4" s="11"/>
      <c r="MKB4" s="11"/>
      <c r="MKC4" s="11"/>
      <c r="MKD4" s="11"/>
      <c r="MKE4" s="11"/>
      <c r="MKF4" s="11"/>
      <c r="MKG4" s="11"/>
      <c r="MKH4" s="11"/>
      <c r="MKI4" s="11"/>
      <c r="MKJ4" s="11"/>
      <c r="MKK4" s="11"/>
      <c r="MKL4" s="11"/>
      <c r="MKM4" s="11"/>
      <c r="MKN4" s="11"/>
      <c r="MKO4" s="11"/>
      <c r="MKP4" s="11"/>
      <c r="MKQ4" s="11"/>
      <c r="MKR4" s="11"/>
      <c r="MKS4" s="11"/>
      <c r="MKT4" s="11"/>
      <c r="MKU4" s="11"/>
      <c r="MKV4" s="11"/>
      <c r="MKW4" s="11"/>
      <c r="MKX4" s="11"/>
      <c r="MKY4" s="11"/>
      <c r="MKZ4" s="11"/>
      <c r="MLA4" s="11"/>
      <c r="MLB4" s="11"/>
      <c r="MLC4" s="11"/>
      <c r="MLD4" s="11"/>
      <c r="MLE4" s="11"/>
      <c r="MLF4" s="11"/>
      <c r="MLG4" s="11"/>
      <c r="MLH4" s="11"/>
      <c r="MLI4" s="11"/>
      <c r="MLJ4" s="11"/>
      <c r="MLK4" s="11"/>
      <c r="MLL4" s="11"/>
      <c r="MLM4" s="11"/>
      <c r="MLN4" s="11"/>
      <c r="MLO4" s="11"/>
      <c r="MLP4" s="11"/>
      <c r="MLQ4" s="11"/>
      <c r="MLR4" s="11"/>
      <c r="MLS4" s="11"/>
      <c r="MLT4" s="11"/>
      <c r="MLU4" s="11"/>
      <c r="MLV4" s="11"/>
      <c r="MLW4" s="11"/>
      <c r="MLX4" s="11"/>
      <c r="MLY4" s="11"/>
      <c r="MLZ4" s="11"/>
      <c r="MMA4" s="11"/>
      <c r="MMB4" s="11"/>
      <c r="MMC4" s="11"/>
      <c r="MMD4" s="11"/>
      <c r="MME4" s="11"/>
      <c r="MMF4" s="11"/>
      <c r="MMG4" s="11"/>
      <c r="MMH4" s="11"/>
      <c r="MMI4" s="11"/>
      <c r="MMJ4" s="11"/>
      <c r="MMK4" s="11"/>
      <c r="MML4" s="11"/>
      <c r="MMM4" s="11"/>
      <c r="MMN4" s="11"/>
      <c r="MMO4" s="11"/>
      <c r="MMP4" s="11"/>
      <c r="MMQ4" s="11"/>
      <c r="MMR4" s="11"/>
      <c r="MMS4" s="11"/>
      <c r="MMT4" s="11"/>
      <c r="MMU4" s="11"/>
      <c r="MMV4" s="11"/>
      <c r="MMW4" s="11"/>
      <c r="MMX4" s="11"/>
      <c r="MMY4" s="11"/>
      <c r="MMZ4" s="11"/>
      <c r="MNA4" s="11"/>
      <c r="MNB4" s="11"/>
      <c r="MNC4" s="11"/>
      <c r="MND4" s="11"/>
      <c r="MNE4" s="11"/>
      <c r="MNF4" s="11"/>
      <c r="MNG4" s="11"/>
      <c r="MNH4" s="11"/>
      <c r="MNI4" s="11"/>
      <c r="MNJ4" s="11"/>
      <c r="MNK4" s="11"/>
      <c r="MNL4" s="11"/>
      <c r="MNM4" s="11"/>
      <c r="MNN4" s="11"/>
      <c r="MNO4" s="11"/>
      <c r="MNP4" s="11"/>
      <c r="MNQ4" s="11"/>
      <c r="MNR4" s="11"/>
      <c r="MNS4" s="11"/>
      <c r="MNT4" s="11"/>
      <c r="MNU4" s="11"/>
      <c r="MNV4" s="11"/>
      <c r="MNW4" s="11"/>
      <c r="MNX4" s="11"/>
      <c r="MNY4" s="11"/>
      <c r="MNZ4" s="11"/>
      <c r="MOA4" s="11"/>
      <c r="MOB4" s="11"/>
      <c r="MOC4" s="11"/>
      <c r="MOD4" s="11"/>
      <c r="MOE4" s="11"/>
      <c r="MOF4" s="11"/>
      <c r="MOG4" s="11"/>
      <c r="MOH4" s="11"/>
      <c r="MOI4" s="11"/>
      <c r="MOJ4" s="11"/>
      <c r="MOK4" s="11"/>
      <c r="MOL4" s="11"/>
      <c r="MOM4" s="11"/>
      <c r="MON4" s="11"/>
      <c r="MOO4" s="11"/>
      <c r="MOP4" s="11"/>
      <c r="MOQ4" s="11"/>
      <c r="MOR4" s="11"/>
      <c r="MOS4" s="11"/>
      <c r="MOT4" s="11"/>
      <c r="MOU4" s="11"/>
      <c r="MOV4" s="11"/>
      <c r="MOW4" s="11"/>
      <c r="MOX4" s="11"/>
      <c r="MOY4" s="11"/>
      <c r="MOZ4" s="11"/>
      <c r="MPA4" s="11"/>
      <c r="MPB4" s="11"/>
      <c r="MPC4" s="11"/>
      <c r="MPD4" s="11"/>
      <c r="MPE4" s="11"/>
      <c r="MPF4" s="11"/>
      <c r="MPG4" s="11"/>
      <c r="MPH4" s="11"/>
      <c r="MPI4" s="11"/>
      <c r="MPJ4" s="11"/>
      <c r="MPK4" s="11"/>
      <c r="MPL4" s="11"/>
      <c r="MPM4" s="11"/>
      <c r="MPN4" s="11"/>
      <c r="MPO4" s="11"/>
      <c r="MPP4" s="11"/>
      <c r="MPQ4" s="11"/>
      <c r="MPR4" s="11"/>
      <c r="MPS4" s="11"/>
      <c r="MPT4" s="11"/>
      <c r="MPU4" s="11"/>
      <c r="MPV4" s="11"/>
      <c r="MPW4" s="11"/>
      <c r="MPX4" s="11"/>
      <c r="MPY4" s="11"/>
      <c r="MPZ4" s="11"/>
      <c r="MQA4" s="11"/>
      <c r="MQB4" s="11"/>
      <c r="MQC4" s="11"/>
      <c r="MQD4" s="11"/>
      <c r="MQE4" s="11"/>
      <c r="MQF4" s="11"/>
      <c r="MQG4" s="11"/>
      <c r="MQH4" s="11"/>
      <c r="MQI4" s="11"/>
      <c r="MQJ4" s="11"/>
      <c r="MQK4" s="11"/>
      <c r="MQL4" s="11"/>
      <c r="MQM4" s="11"/>
      <c r="MQN4" s="11"/>
      <c r="MQO4" s="11"/>
      <c r="MQP4" s="11"/>
      <c r="MQQ4" s="11"/>
      <c r="MQR4" s="11"/>
      <c r="MQS4" s="11"/>
      <c r="MQT4" s="11"/>
      <c r="MQU4" s="11"/>
      <c r="MQV4" s="11"/>
      <c r="MQW4" s="11"/>
      <c r="MQX4" s="11"/>
      <c r="MQY4" s="11"/>
      <c r="MQZ4" s="11"/>
      <c r="MRA4" s="11"/>
      <c r="MRB4" s="11"/>
      <c r="MRC4" s="11"/>
      <c r="MRD4" s="11"/>
      <c r="MRE4" s="11"/>
      <c r="MRF4" s="11"/>
      <c r="MRG4" s="11"/>
      <c r="MRH4" s="11"/>
      <c r="MRI4" s="11"/>
      <c r="MRJ4" s="11"/>
      <c r="MRK4" s="11"/>
      <c r="MRL4" s="11"/>
      <c r="MRM4" s="11"/>
      <c r="MRN4" s="11"/>
      <c r="MRO4" s="11"/>
      <c r="MRP4" s="11"/>
      <c r="MRQ4" s="11"/>
      <c r="MRR4" s="11"/>
      <c r="MRS4" s="11"/>
      <c r="MRT4" s="11"/>
      <c r="MRU4" s="11"/>
      <c r="MRV4" s="11"/>
      <c r="MRW4" s="11"/>
      <c r="MRX4" s="11"/>
      <c r="MRY4" s="11"/>
      <c r="MRZ4" s="11"/>
      <c r="MSA4" s="11"/>
      <c r="MSB4" s="11"/>
      <c r="MSC4" s="11"/>
      <c r="MSD4" s="11"/>
      <c r="MSE4" s="11"/>
      <c r="MSF4" s="11"/>
      <c r="MSG4" s="11"/>
      <c r="MSH4" s="11"/>
      <c r="MSI4" s="11"/>
      <c r="MSJ4" s="11"/>
      <c r="MSK4" s="11"/>
      <c r="MSL4" s="11"/>
      <c r="MSM4" s="11"/>
      <c r="MSN4" s="11"/>
      <c r="MSO4" s="11"/>
      <c r="MSP4" s="11"/>
      <c r="MSQ4" s="11"/>
      <c r="MSR4" s="11"/>
      <c r="MSS4" s="11"/>
      <c r="MST4" s="11"/>
      <c r="MSU4" s="11"/>
      <c r="MSV4" s="11"/>
      <c r="MSW4" s="11"/>
      <c r="MSX4" s="11"/>
      <c r="MSY4" s="11"/>
      <c r="MSZ4" s="11"/>
      <c r="MTA4" s="11"/>
      <c r="MTB4" s="11"/>
      <c r="MTC4" s="11"/>
      <c r="MTD4" s="11"/>
      <c r="MTE4" s="11"/>
      <c r="MTF4" s="11"/>
      <c r="MTG4" s="11"/>
      <c r="MTH4" s="11"/>
      <c r="MTI4" s="11"/>
      <c r="MTJ4" s="11"/>
      <c r="MTK4" s="11"/>
      <c r="MTL4" s="11"/>
      <c r="MTM4" s="11"/>
      <c r="MTN4" s="11"/>
      <c r="MTO4" s="11"/>
      <c r="MTP4" s="11"/>
      <c r="MTQ4" s="11"/>
      <c r="MTR4" s="11"/>
      <c r="MTS4" s="11"/>
      <c r="MTT4" s="11"/>
      <c r="MTU4" s="11"/>
      <c r="MTV4" s="11"/>
      <c r="MTW4" s="11"/>
      <c r="MTX4" s="11"/>
      <c r="MTY4" s="11"/>
      <c r="MTZ4" s="11"/>
      <c r="MUA4" s="11"/>
      <c r="MUB4" s="11"/>
      <c r="MUC4" s="11"/>
      <c r="MUD4" s="11"/>
      <c r="MUE4" s="11"/>
      <c r="MUF4" s="11"/>
      <c r="MUG4" s="11"/>
      <c r="MUH4" s="11"/>
      <c r="MUI4" s="11"/>
      <c r="MUJ4" s="11"/>
      <c r="MUK4" s="11"/>
      <c r="MUL4" s="11"/>
      <c r="MUM4" s="11"/>
      <c r="MUN4" s="11"/>
      <c r="MUO4" s="11"/>
      <c r="MUP4" s="11"/>
      <c r="MUQ4" s="11"/>
      <c r="MUR4" s="11"/>
      <c r="MUS4" s="11"/>
      <c r="MUT4" s="11"/>
      <c r="MUU4" s="11"/>
      <c r="MUV4" s="11"/>
      <c r="MUW4" s="11"/>
      <c r="MUX4" s="11"/>
      <c r="MUY4" s="11"/>
      <c r="MUZ4" s="11"/>
      <c r="MVA4" s="11"/>
      <c r="MVB4" s="11"/>
      <c r="MVC4" s="11"/>
      <c r="MVD4" s="11"/>
      <c r="MVE4" s="11"/>
      <c r="MVF4" s="11"/>
      <c r="MVG4" s="11"/>
      <c r="MVH4" s="11"/>
      <c r="MVI4" s="11"/>
      <c r="MVJ4" s="11"/>
      <c r="MVK4" s="11"/>
      <c r="MVL4" s="11"/>
      <c r="MVM4" s="11"/>
      <c r="MVN4" s="11"/>
      <c r="MVO4" s="11"/>
      <c r="MVP4" s="11"/>
      <c r="MVQ4" s="11"/>
      <c r="MVR4" s="11"/>
      <c r="MVS4" s="11"/>
      <c r="MVT4" s="11"/>
      <c r="MVU4" s="11"/>
      <c r="MVV4" s="11"/>
      <c r="MVW4" s="11"/>
      <c r="MVX4" s="11"/>
      <c r="MVY4" s="11"/>
      <c r="MVZ4" s="11"/>
      <c r="MWA4" s="11"/>
      <c r="MWB4" s="11"/>
      <c r="MWC4" s="11"/>
      <c r="MWD4" s="11"/>
      <c r="MWE4" s="11"/>
      <c r="MWF4" s="11"/>
      <c r="MWG4" s="11"/>
      <c r="MWH4" s="11"/>
      <c r="MWI4" s="11"/>
      <c r="MWJ4" s="11"/>
      <c r="MWK4" s="11"/>
      <c r="MWL4" s="11"/>
      <c r="MWM4" s="11"/>
      <c r="MWN4" s="11"/>
      <c r="MWO4" s="11"/>
      <c r="MWP4" s="11"/>
      <c r="MWQ4" s="11"/>
      <c r="MWR4" s="11"/>
      <c r="MWS4" s="11"/>
      <c r="MWT4" s="11"/>
      <c r="MWU4" s="11"/>
      <c r="MWV4" s="11"/>
      <c r="MWW4" s="11"/>
      <c r="MWX4" s="11"/>
      <c r="MWY4" s="11"/>
      <c r="MWZ4" s="11"/>
      <c r="MXA4" s="11"/>
      <c r="MXB4" s="11"/>
      <c r="MXC4" s="11"/>
      <c r="MXD4" s="11"/>
      <c r="MXE4" s="11"/>
      <c r="MXF4" s="11"/>
      <c r="MXG4" s="11"/>
      <c r="MXH4" s="11"/>
      <c r="MXI4" s="11"/>
      <c r="MXJ4" s="11"/>
      <c r="MXK4" s="11"/>
      <c r="MXL4" s="11"/>
      <c r="MXM4" s="11"/>
      <c r="MXN4" s="11"/>
      <c r="MXO4" s="11"/>
      <c r="MXP4" s="11"/>
      <c r="MXQ4" s="11"/>
      <c r="MXR4" s="11"/>
      <c r="MXS4" s="11"/>
      <c r="MXT4" s="11"/>
      <c r="MXU4" s="11"/>
      <c r="MXV4" s="11"/>
      <c r="MXW4" s="11"/>
      <c r="MXX4" s="11"/>
      <c r="MXY4" s="11"/>
      <c r="MXZ4" s="11"/>
      <c r="MYA4" s="11"/>
      <c r="MYB4" s="11"/>
      <c r="MYC4" s="11"/>
      <c r="MYD4" s="11"/>
      <c r="MYE4" s="11"/>
      <c r="MYF4" s="11"/>
      <c r="MYG4" s="11"/>
      <c r="MYH4" s="11"/>
      <c r="MYI4" s="11"/>
      <c r="MYJ4" s="11"/>
      <c r="MYK4" s="11"/>
      <c r="MYL4" s="11"/>
      <c r="MYM4" s="11"/>
      <c r="MYN4" s="11"/>
      <c r="MYO4" s="11"/>
      <c r="MYP4" s="11"/>
      <c r="MYQ4" s="11"/>
      <c r="MYR4" s="11"/>
      <c r="MYS4" s="11"/>
      <c r="MYT4" s="11"/>
      <c r="MYU4" s="11"/>
      <c r="MYV4" s="11"/>
      <c r="MYW4" s="11"/>
      <c r="MYX4" s="11"/>
      <c r="MYY4" s="11"/>
      <c r="MYZ4" s="11"/>
      <c r="MZA4" s="11"/>
      <c r="MZB4" s="11"/>
      <c r="MZC4" s="11"/>
      <c r="MZD4" s="11"/>
      <c r="MZE4" s="11"/>
      <c r="MZF4" s="11"/>
      <c r="MZG4" s="11"/>
      <c r="MZH4" s="11"/>
      <c r="MZI4" s="11"/>
      <c r="MZJ4" s="11"/>
      <c r="MZK4" s="11"/>
      <c r="MZL4" s="11"/>
      <c r="MZM4" s="11"/>
      <c r="MZN4" s="11"/>
      <c r="MZO4" s="11"/>
      <c r="MZP4" s="11"/>
      <c r="MZQ4" s="11"/>
      <c r="MZR4" s="11"/>
      <c r="MZS4" s="11"/>
      <c r="MZT4" s="11"/>
      <c r="MZU4" s="11"/>
      <c r="MZV4" s="11"/>
      <c r="MZW4" s="11"/>
      <c r="MZX4" s="11"/>
      <c r="MZY4" s="11"/>
      <c r="MZZ4" s="11"/>
      <c r="NAA4" s="11"/>
      <c r="NAB4" s="11"/>
      <c r="NAC4" s="11"/>
      <c r="NAD4" s="11"/>
      <c r="NAE4" s="11"/>
      <c r="NAF4" s="11"/>
      <c r="NAG4" s="11"/>
      <c r="NAH4" s="11"/>
      <c r="NAI4" s="11"/>
      <c r="NAJ4" s="11"/>
      <c r="NAK4" s="11"/>
      <c r="NAL4" s="11"/>
      <c r="NAM4" s="11"/>
      <c r="NAN4" s="11"/>
      <c r="NAO4" s="11"/>
      <c r="NAP4" s="11"/>
      <c r="NAQ4" s="11"/>
      <c r="NAR4" s="11"/>
      <c r="NAS4" s="11"/>
      <c r="NAT4" s="11"/>
      <c r="NAU4" s="11"/>
      <c r="NAV4" s="11"/>
      <c r="NAW4" s="11"/>
      <c r="NAX4" s="11"/>
      <c r="NAY4" s="11"/>
      <c r="NAZ4" s="11"/>
      <c r="NBA4" s="11"/>
      <c r="NBB4" s="11"/>
      <c r="NBC4" s="11"/>
      <c r="NBD4" s="11"/>
      <c r="NBE4" s="11"/>
      <c r="NBF4" s="11"/>
      <c r="NBG4" s="11"/>
      <c r="NBH4" s="11"/>
      <c r="NBI4" s="11"/>
      <c r="NBJ4" s="11"/>
      <c r="NBK4" s="11"/>
      <c r="NBL4" s="11"/>
      <c r="NBM4" s="11"/>
      <c r="NBN4" s="11"/>
      <c r="NBO4" s="11"/>
      <c r="NBP4" s="11"/>
      <c r="NBQ4" s="11"/>
      <c r="NBR4" s="11"/>
      <c r="NBS4" s="11"/>
      <c r="NBT4" s="11"/>
      <c r="NBU4" s="11"/>
      <c r="NBV4" s="11"/>
      <c r="NBW4" s="11"/>
      <c r="NBX4" s="11"/>
      <c r="NBY4" s="11"/>
      <c r="NBZ4" s="11"/>
      <c r="NCA4" s="11"/>
      <c r="NCB4" s="11"/>
      <c r="NCC4" s="11"/>
      <c r="NCD4" s="11"/>
      <c r="NCE4" s="11"/>
      <c r="NCF4" s="11"/>
      <c r="NCG4" s="11"/>
      <c r="NCH4" s="11"/>
      <c r="NCI4" s="11"/>
      <c r="NCJ4" s="11"/>
      <c r="NCK4" s="11"/>
      <c r="NCL4" s="11"/>
      <c r="NCM4" s="11"/>
      <c r="NCN4" s="11"/>
      <c r="NCO4" s="11"/>
      <c r="NCP4" s="11"/>
      <c r="NCQ4" s="11"/>
      <c r="NCR4" s="11"/>
      <c r="NCS4" s="11"/>
      <c r="NCT4" s="11"/>
      <c r="NCU4" s="11"/>
      <c r="NCV4" s="11"/>
      <c r="NCW4" s="11"/>
      <c r="NCX4" s="11"/>
      <c r="NCY4" s="11"/>
      <c r="NCZ4" s="11"/>
      <c r="NDA4" s="11"/>
      <c r="NDB4" s="11"/>
      <c r="NDC4" s="11"/>
      <c r="NDD4" s="11"/>
      <c r="NDE4" s="11"/>
      <c r="NDF4" s="11"/>
      <c r="NDG4" s="11"/>
      <c r="NDH4" s="11"/>
      <c r="NDI4" s="11"/>
      <c r="NDJ4" s="11"/>
      <c r="NDK4" s="11"/>
      <c r="NDL4" s="11"/>
      <c r="NDM4" s="11"/>
      <c r="NDN4" s="11"/>
      <c r="NDO4" s="11"/>
      <c r="NDP4" s="11"/>
      <c r="NDQ4" s="11"/>
      <c r="NDR4" s="11"/>
      <c r="NDS4" s="11"/>
      <c r="NDT4" s="11"/>
      <c r="NDU4" s="11"/>
      <c r="NDV4" s="11"/>
      <c r="NDW4" s="11"/>
      <c r="NDX4" s="11"/>
      <c r="NDY4" s="11"/>
      <c r="NDZ4" s="11"/>
      <c r="NEA4" s="11"/>
      <c r="NEB4" s="11"/>
      <c r="NEC4" s="11"/>
      <c r="NED4" s="11"/>
      <c r="NEE4" s="11"/>
      <c r="NEF4" s="11"/>
      <c r="NEG4" s="11"/>
      <c r="NEH4" s="11"/>
      <c r="NEI4" s="11"/>
      <c r="NEJ4" s="11"/>
      <c r="NEK4" s="11"/>
      <c r="NEL4" s="11"/>
      <c r="NEM4" s="11"/>
      <c r="NEN4" s="11"/>
      <c r="NEO4" s="11"/>
      <c r="NEP4" s="11"/>
      <c r="NEQ4" s="11"/>
      <c r="NER4" s="11"/>
      <c r="NES4" s="11"/>
      <c r="NET4" s="11"/>
      <c r="NEU4" s="11"/>
      <c r="NEV4" s="11"/>
      <c r="NEW4" s="11"/>
      <c r="NEX4" s="11"/>
      <c r="NEY4" s="11"/>
      <c r="NEZ4" s="11"/>
      <c r="NFA4" s="11"/>
      <c r="NFB4" s="11"/>
      <c r="NFC4" s="11"/>
      <c r="NFD4" s="11"/>
      <c r="NFE4" s="11"/>
      <c r="NFF4" s="11"/>
      <c r="NFG4" s="11"/>
      <c r="NFH4" s="11"/>
      <c r="NFI4" s="11"/>
      <c r="NFJ4" s="11"/>
      <c r="NFK4" s="11"/>
      <c r="NFL4" s="11"/>
      <c r="NFM4" s="11"/>
      <c r="NFN4" s="11"/>
      <c r="NFO4" s="11"/>
      <c r="NFP4" s="11"/>
      <c r="NFQ4" s="11"/>
      <c r="NFR4" s="11"/>
      <c r="NFS4" s="11"/>
      <c r="NFT4" s="11"/>
      <c r="NFU4" s="11"/>
      <c r="NFV4" s="11"/>
      <c r="NFW4" s="11"/>
      <c r="NFX4" s="11"/>
      <c r="NFY4" s="11"/>
      <c r="NFZ4" s="11"/>
      <c r="NGA4" s="11"/>
      <c r="NGB4" s="11"/>
      <c r="NGC4" s="11"/>
      <c r="NGD4" s="11"/>
      <c r="NGE4" s="11"/>
      <c r="NGF4" s="11"/>
      <c r="NGG4" s="11"/>
      <c r="NGH4" s="11"/>
      <c r="NGI4" s="11"/>
      <c r="NGJ4" s="11"/>
      <c r="NGK4" s="11"/>
      <c r="NGL4" s="11"/>
      <c r="NGM4" s="11"/>
      <c r="NGN4" s="11"/>
      <c r="NGO4" s="11"/>
      <c r="NGP4" s="11"/>
      <c r="NGQ4" s="11"/>
      <c r="NGR4" s="11"/>
      <c r="NGS4" s="11"/>
      <c r="NGT4" s="11"/>
      <c r="NGU4" s="11"/>
      <c r="NGV4" s="11"/>
      <c r="NGW4" s="11"/>
      <c r="NGX4" s="11"/>
      <c r="NGY4" s="11"/>
      <c r="NGZ4" s="11"/>
      <c r="NHA4" s="11"/>
      <c r="NHB4" s="11"/>
      <c r="NHC4" s="11"/>
      <c r="NHD4" s="11"/>
      <c r="NHE4" s="11"/>
      <c r="NHF4" s="11"/>
      <c r="NHG4" s="11"/>
      <c r="NHH4" s="11"/>
      <c r="NHI4" s="11"/>
      <c r="NHJ4" s="11"/>
      <c r="NHK4" s="11"/>
      <c r="NHL4" s="11"/>
      <c r="NHM4" s="11"/>
      <c r="NHN4" s="11"/>
      <c r="NHO4" s="11"/>
      <c r="NHP4" s="11"/>
      <c r="NHQ4" s="11"/>
      <c r="NHR4" s="11"/>
      <c r="NHS4" s="11"/>
      <c r="NHT4" s="11"/>
      <c r="NHU4" s="11"/>
      <c r="NHV4" s="11"/>
      <c r="NHW4" s="11"/>
      <c r="NHX4" s="11"/>
      <c r="NHY4" s="11"/>
      <c r="NHZ4" s="11"/>
      <c r="NIA4" s="11"/>
      <c r="NIB4" s="11"/>
      <c r="NIC4" s="11"/>
      <c r="NID4" s="11"/>
      <c r="NIE4" s="11"/>
      <c r="NIF4" s="11"/>
      <c r="NIG4" s="11"/>
      <c r="NIH4" s="11"/>
      <c r="NII4" s="11"/>
      <c r="NIJ4" s="11"/>
      <c r="NIK4" s="11"/>
      <c r="NIL4" s="11"/>
      <c r="NIM4" s="11"/>
      <c r="NIN4" s="11"/>
      <c r="NIO4" s="11"/>
      <c r="NIP4" s="11"/>
      <c r="NIQ4" s="11"/>
      <c r="NIR4" s="11"/>
      <c r="NIS4" s="11"/>
      <c r="NIT4" s="11"/>
      <c r="NIU4" s="11"/>
      <c r="NIV4" s="11"/>
      <c r="NIW4" s="11"/>
      <c r="NIX4" s="11"/>
      <c r="NIY4" s="11"/>
      <c r="NIZ4" s="11"/>
      <c r="NJA4" s="11"/>
      <c r="NJB4" s="11"/>
      <c r="NJC4" s="11"/>
      <c r="NJD4" s="11"/>
      <c r="NJE4" s="11"/>
      <c r="NJF4" s="11"/>
      <c r="NJG4" s="11"/>
      <c r="NJH4" s="11"/>
      <c r="NJI4" s="11"/>
      <c r="NJJ4" s="11"/>
      <c r="NJK4" s="11"/>
      <c r="NJL4" s="11"/>
      <c r="NJM4" s="11"/>
      <c r="NJN4" s="11"/>
      <c r="NJO4" s="11"/>
      <c r="NJP4" s="11"/>
      <c r="NJQ4" s="11"/>
      <c r="NJR4" s="11"/>
      <c r="NJS4" s="11"/>
      <c r="NJT4" s="11"/>
      <c r="NJU4" s="11"/>
      <c r="NJV4" s="11"/>
      <c r="NJW4" s="11"/>
      <c r="NJX4" s="11"/>
      <c r="NJY4" s="11"/>
      <c r="NJZ4" s="11"/>
      <c r="NKA4" s="11"/>
      <c r="NKB4" s="11"/>
      <c r="NKC4" s="11"/>
      <c r="NKD4" s="11"/>
      <c r="NKE4" s="11"/>
      <c r="NKF4" s="11"/>
      <c r="NKG4" s="11"/>
      <c r="NKH4" s="11"/>
      <c r="NKI4" s="11"/>
      <c r="NKJ4" s="11"/>
      <c r="NKK4" s="11"/>
      <c r="NKL4" s="11"/>
      <c r="NKM4" s="11"/>
      <c r="NKN4" s="11"/>
      <c r="NKO4" s="11"/>
      <c r="NKP4" s="11"/>
      <c r="NKQ4" s="11"/>
      <c r="NKR4" s="11"/>
      <c r="NKS4" s="11"/>
      <c r="NKT4" s="11"/>
      <c r="NKU4" s="11"/>
      <c r="NKV4" s="11"/>
      <c r="NKW4" s="11"/>
      <c r="NKX4" s="11"/>
      <c r="NKY4" s="11"/>
      <c r="NKZ4" s="11"/>
      <c r="NLA4" s="11"/>
      <c r="NLB4" s="11"/>
      <c r="NLC4" s="11"/>
      <c r="NLD4" s="11"/>
      <c r="NLE4" s="11"/>
      <c r="NLF4" s="11"/>
      <c r="NLG4" s="11"/>
      <c r="NLH4" s="11"/>
      <c r="NLI4" s="11"/>
      <c r="NLJ4" s="11"/>
      <c r="NLK4" s="11"/>
      <c r="NLL4" s="11"/>
      <c r="NLM4" s="11"/>
      <c r="NLN4" s="11"/>
      <c r="NLO4" s="11"/>
      <c r="NLP4" s="11"/>
      <c r="NLQ4" s="11"/>
      <c r="NLR4" s="11"/>
      <c r="NLS4" s="11"/>
      <c r="NLT4" s="11"/>
      <c r="NLU4" s="11"/>
      <c r="NLV4" s="11"/>
      <c r="NLW4" s="11"/>
      <c r="NLX4" s="11"/>
      <c r="NLY4" s="11"/>
      <c r="NLZ4" s="11"/>
      <c r="NMA4" s="11"/>
      <c r="NMB4" s="11"/>
      <c r="NMC4" s="11"/>
      <c r="NMD4" s="11"/>
      <c r="NME4" s="11"/>
      <c r="NMF4" s="11"/>
      <c r="NMG4" s="11"/>
      <c r="NMH4" s="11"/>
      <c r="NMI4" s="11"/>
      <c r="NMJ4" s="11"/>
      <c r="NMK4" s="11"/>
      <c r="NML4" s="11"/>
      <c r="NMM4" s="11"/>
      <c r="NMN4" s="11"/>
      <c r="NMO4" s="11"/>
      <c r="NMP4" s="11"/>
      <c r="NMQ4" s="11"/>
      <c r="NMR4" s="11"/>
      <c r="NMS4" s="11"/>
      <c r="NMT4" s="11"/>
      <c r="NMU4" s="11"/>
      <c r="NMV4" s="11"/>
      <c r="NMW4" s="11"/>
      <c r="NMX4" s="11"/>
      <c r="NMY4" s="11"/>
      <c r="NMZ4" s="11"/>
      <c r="NNA4" s="11"/>
      <c r="NNB4" s="11"/>
      <c r="NNC4" s="11"/>
      <c r="NND4" s="11"/>
      <c r="NNE4" s="11"/>
      <c r="NNF4" s="11"/>
      <c r="NNG4" s="11"/>
      <c r="NNH4" s="11"/>
      <c r="NNI4" s="11"/>
      <c r="NNJ4" s="11"/>
      <c r="NNK4" s="11"/>
      <c r="NNL4" s="11"/>
      <c r="NNM4" s="11"/>
      <c r="NNN4" s="11"/>
      <c r="NNO4" s="11"/>
      <c r="NNP4" s="11"/>
      <c r="NNQ4" s="11"/>
      <c r="NNR4" s="11"/>
      <c r="NNS4" s="11"/>
      <c r="NNT4" s="11"/>
      <c r="NNU4" s="11"/>
      <c r="NNV4" s="11"/>
      <c r="NNW4" s="11"/>
      <c r="NNX4" s="11"/>
      <c r="NNY4" s="11"/>
      <c r="NNZ4" s="11"/>
      <c r="NOA4" s="11"/>
      <c r="NOB4" s="11"/>
      <c r="NOC4" s="11"/>
      <c r="NOD4" s="11"/>
      <c r="NOE4" s="11"/>
      <c r="NOF4" s="11"/>
      <c r="NOG4" s="11"/>
      <c r="NOH4" s="11"/>
      <c r="NOI4" s="11"/>
      <c r="NOJ4" s="11"/>
      <c r="NOK4" s="11"/>
      <c r="NOL4" s="11"/>
      <c r="NOM4" s="11"/>
      <c r="NON4" s="11"/>
      <c r="NOO4" s="11"/>
      <c r="NOP4" s="11"/>
      <c r="NOQ4" s="11"/>
      <c r="NOR4" s="11"/>
      <c r="NOS4" s="11"/>
      <c r="NOT4" s="11"/>
      <c r="NOU4" s="11"/>
      <c r="NOV4" s="11"/>
      <c r="NOW4" s="11"/>
      <c r="NOX4" s="11"/>
      <c r="NOY4" s="11"/>
      <c r="NOZ4" s="11"/>
      <c r="NPA4" s="11"/>
      <c r="NPB4" s="11"/>
      <c r="NPC4" s="11"/>
      <c r="NPD4" s="11"/>
      <c r="NPE4" s="11"/>
      <c r="NPF4" s="11"/>
      <c r="NPG4" s="11"/>
      <c r="NPH4" s="11"/>
      <c r="NPI4" s="11"/>
      <c r="NPJ4" s="11"/>
      <c r="NPK4" s="11"/>
      <c r="NPL4" s="11"/>
      <c r="NPM4" s="11"/>
      <c r="NPN4" s="11"/>
      <c r="NPO4" s="11"/>
      <c r="NPP4" s="11"/>
      <c r="NPQ4" s="11"/>
      <c r="NPR4" s="11"/>
      <c r="NPS4" s="11"/>
      <c r="NPT4" s="11"/>
      <c r="NPU4" s="11"/>
      <c r="NPV4" s="11"/>
      <c r="NPW4" s="11"/>
      <c r="NPX4" s="11"/>
      <c r="NPY4" s="11"/>
      <c r="NPZ4" s="11"/>
      <c r="NQA4" s="11"/>
      <c r="NQB4" s="11"/>
      <c r="NQC4" s="11"/>
      <c r="NQD4" s="11"/>
      <c r="NQE4" s="11"/>
      <c r="NQF4" s="11"/>
      <c r="NQG4" s="11"/>
      <c r="NQH4" s="11"/>
      <c r="NQI4" s="11"/>
      <c r="NQJ4" s="11"/>
      <c r="NQK4" s="11"/>
      <c r="NQL4" s="11"/>
      <c r="NQM4" s="11"/>
      <c r="NQN4" s="11"/>
      <c r="NQO4" s="11"/>
      <c r="NQP4" s="11"/>
      <c r="NQQ4" s="11"/>
      <c r="NQR4" s="11"/>
      <c r="NQS4" s="11"/>
      <c r="NQT4" s="11"/>
      <c r="NQU4" s="11"/>
      <c r="NQV4" s="11"/>
      <c r="NQW4" s="11"/>
      <c r="NQX4" s="11"/>
      <c r="NQY4" s="11"/>
      <c r="NQZ4" s="11"/>
      <c r="NRA4" s="11"/>
      <c r="NRB4" s="11"/>
      <c r="NRC4" s="11"/>
      <c r="NRD4" s="11"/>
      <c r="NRE4" s="11"/>
      <c r="NRF4" s="11"/>
      <c r="NRG4" s="11"/>
      <c r="NRH4" s="11"/>
      <c r="NRI4" s="11"/>
      <c r="NRJ4" s="11"/>
      <c r="NRK4" s="11"/>
      <c r="NRL4" s="11"/>
      <c r="NRM4" s="11"/>
      <c r="NRN4" s="11"/>
      <c r="NRO4" s="11"/>
      <c r="NRP4" s="11"/>
      <c r="NRQ4" s="11"/>
      <c r="NRR4" s="11"/>
      <c r="NRS4" s="11"/>
      <c r="NRT4" s="11"/>
      <c r="NRU4" s="11"/>
      <c r="NRV4" s="11"/>
      <c r="NRW4" s="11"/>
      <c r="NRX4" s="11"/>
      <c r="NRY4" s="11"/>
      <c r="NRZ4" s="11"/>
      <c r="NSA4" s="11"/>
      <c r="NSB4" s="11"/>
      <c r="NSC4" s="11"/>
      <c r="NSD4" s="11"/>
      <c r="NSE4" s="11"/>
      <c r="NSF4" s="11"/>
      <c r="NSG4" s="11"/>
      <c r="NSH4" s="11"/>
      <c r="NSI4" s="11"/>
      <c r="NSJ4" s="11"/>
      <c r="NSK4" s="11"/>
      <c r="NSL4" s="11"/>
      <c r="NSM4" s="11"/>
      <c r="NSN4" s="11"/>
      <c r="NSO4" s="11"/>
      <c r="NSP4" s="11"/>
      <c r="NSQ4" s="11"/>
      <c r="NSR4" s="11"/>
      <c r="NSS4" s="11"/>
      <c r="NST4" s="11"/>
      <c r="NSU4" s="11"/>
      <c r="NSV4" s="11"/>
      <c r="NSW4" s="11"/>
      <c r="NSX4" s="11"/>
      <c r="NSY4" s="11"/>
      <c r="NSZ4" s="11"/>
      <c r="NTA4" s="11"/>
      <c r="NTB4" s="11"/>
      <c r="NTC4" s="11"/>
      <c r="NTD4" s="11"/>
      <c r="NTE4" s="11"/>
      <c r="NTF4" s="11"/>
      <c r="NTG4" s="11"/>
      <c r="NTH4" s="11"/>
      <c r="NTI4" s="11"/>
      <c r="NTJ4" s="11"/>
      <c r="NTK4" s="11"/>
      <c r="NTL4" s="11"/>
      <c r="NTM4" s="11"/>
      <c r="NTN4" s="11"/>
      <c r="NTO4" s="11"/>
      <c r="NTP4" s="11"/>
      <c r="NTQ4" s="11"/>
      <c r="NTR4" s="11"/>
      <c r="NTS4" s="11"/>
      <c r="NTT4" s="11"/>
      <c r="NTU4" s="11"/>
      <c r="NTV4" s="11"/>
      <c r="NTW4" s="11"/>
      <c r="NTX4" s="11"/>
      <c r="NTY4" s="11"/>
      <c r="NTZ4" s="11"/>
      <c r="NUA4" s="11"/>
      <c r="NUB4" s="11"/>
      <c r="NUC4" s="11"/>
      <c r="NUD4" s="11"/>
      <c r="NUE4" s="11"/>
      <c r="NUF4" s="11"/>
      <c r="NUG4" s="11"/>
      <c r="NUH4" s="11"/>
      <c r="NUI4" s="11"/>
      <c r="NUJ4" s="11"/>
      <c r="NUK4" s="11"/>
      <c r="NUL4" s="11"/>
      <c r="NUM4" s="11"/>
      <c r="NUN4" s="11"/>
      <c r="NUO4" s="11"/>
      <c r="NUP4" s="11"/>
      <c r="NUQ4" s="11"/>
      <c r="NUR4" s="11"/>
      <c r="NUS4" s="11"/>
      <c r="NUT4" s="11"/>
      <c r="NUU4" s="11"/>
      <c r="NUV4" s="11"/>
      <c r="NUW4" s="11"/>
      <c r="NUX4" s="11"/>
      <c r="NUY4" s="11"/>
      <c r="NUZ4" s="11"/>
      <c r="NVA4" s="11"/>
      <c r="NVB4" s="11"/>
      <c r="NVC4" s="11"/>
      <c r="NVD4" s="11"/>
      <c r="NVE4" s="11"/>
      <c r="NVF4" s="11"/>
      <c r="NVG4" s="11"/>
      <c r="NVH4" s="11"/>
      <c r="NVI4" s="11"/>
      <c r="NVJ4" s="11"/>
      <c r="NVK4" s="11"/>
      <c r="NVL4" s="11"/>
      <c r="NVM4" s="11"/>
      <c r="NVN4" s="11"/>
      <c r="NVO4" s="11"/>
      <c r="NVP4" s="11"/>
      <c r="NVQ4" s="11"/>
      <c r="NVR4" s="11"/>
      <c r="NVS4" s="11"/>
      <c r="NVT4" s="11"/>
      <c r="NVU4" s="11"/>
      <c r="NVV4" s="11"/>
      <c r="NVW4" s="11"/>
      <c r="NVX4" s="11"/>
      <c r="NVY4" s="11"/>
      <c r="NVZ4" s="11"/>
      <c r="NWA4" s="11"/>
      <c r="NWB4" s="11"/>
      <c r="NWC4" s="11"/>
      <c r="NWD4" s="11"/>
      <c r="NWE4" s="11"/>
      <c r="NWF4" s="11"/>
      <c r="NWG4" s="11"/>
      <c r="NWH4" s="11"/>
      <c r="NWI4" s="11"/>
      <c r="NWJ4" s="11"/>
      <c r="NWK4" s="11"/>
      <c r="NWL4" s="11"/>
      <c r="NWM4" s="11"/>
      <c r="NWN4" s="11"/>
      <c r="NWO4" s="11"/>
      <c r="NWP4" s="11"/>
      <c r="NWQ4" s="11"/>
      <c r="NWR4" s="11"/>
      <c r="NWS4" s="11"/>
      <c r="NWT4" s="11"/>
      <c r="NWU4" s="11"/>
      <c r="NWV4" s="11"/>
      <c r="NWW4" s="11"/>
      <c r="NWX4" s="11"/>
      <c r="NWY4" s="11"/>
      <c r="NWZ4" s="11"/>
      <c r="NXA4" s="11"/>
      <c r="NXB4" s="11"/>
      <c r="NXC4" s="11"/>
      <c r="NXD4" s="11"/>
      <c r="NXE4" s="11"/>
      <c r="NXF4" s="11"/>
      <c r="NXG4" s="11"/>
      <c r="NXH4" s="11"/>
      <c r="NXI4" s="11"/>
      <c r="NXJ4" s="11"/>
      <c r="NXK4" s="11"/>
      <c r="NXL4" s="11"/>
      <c r="NXM4" s="11"/>
      <c r="NXN4" s="11"/>
      <c r="NXO4" s="11"/>
      <c r="NXP4" s="11"/>
      <c r="NXQ4" s="11"/>
      <c r="NXR4" s="11"/>
      <c r="NXS4" s="11"/>
      <c r="NXT4" s="11"/>
      <c r="NXU4" s="11"/>
      <c r="NXV4" s="11"/>
      <c r="NXW4" s="11"/>
      <c r="NXX4" s="11"/>
      <c r="NXY4" s="11"/>
      <c r="NXZ4" s="11"/>
      <c r="NYA4" s="11"/>
      <c r="NYB4" s="11"/>
      <c r="NYC4" s="11"/>
      <c r="NYD4" s="11"/>
      <c r="NYE4" s="11"/>
      <c r="NYF4" s="11"/>
      <c r="NYG4" s="11"/>
      <c r="NYH4" s="11"/>
      <c r="NYI4" s="11"/>
      <c r="NYJ4" s="11"/>
      <c r="NYK4" s="11"/>
      <c r="NYL4" s="11"/>
      <c r="NYM4" s="11"/>
      <c r="NYN4" s="11"/>
      <c r="NYO4" s="11"/>
      <c r="NYP4" s="11"/>
      <c r="NYQ4" s="11"/>
      <c r="NYR4" s="11"/>
      <c r="NYS4" s="11"/>
      <c r="NYT4" s="11"/>
      <c r="NYU4" s="11"/>
      <c r="NYV4" s="11"/>
      <c r="NYW4" s="11"/>
      <c r="NYX4" s="11"/>
      <c r="NYY4" s="11"/>
      <c r="NYZ4" s="11"/>
      <c r="NZA4" s="11"/>
      <c r="NZB4" s="11"/>
      <c r="NZC4" s="11"/>
      <c r="NZD4" s="11"/>
      <c r="NZE4" s="11"/>
      <c r="NZF4" s="11"/>
      <c r="NZG4" s="11"/>
      <c r="NZH4" s="11"/>
      <c r="NZI4" s="11"/>
      <c r="NZJ4" s="11"/>
      <c r="NZK4" s="11"/>
      <c r="NZL4" s="11"/>
      <c r="NZM4" s="11"/>
      <c r="NZN4" s="11"/>
      <c r="NZO4" s="11"/>
      <c r="NZP4" s="11"/>
      <c r="NZQ4" s="11"/>
      <c r="NZR4" s="11"/>
      <c r="NZS4" s="11"/>
      <c r="NZT4" s="11"/>
      <c r="NZU4" s="11"/>
      <c r="NZV4" s="11"/>
      <c r="NZW4" s="11"/>
      <c r="NZX4" s="11"/>
      <c r="NZY4" s="11"/>
      <c r="NZZ4" s="11"/>
      <c r="OAA4" s="11"/>
      <c r="OAB4" s="11"/>
      <c r="OAC4" s="11"/>
      <c r="OAD4" s="11"/>
      <c r="OAE4" s="11"/>
      <c r="OAF4" s="11"/>
      <c r="OAG4" s="11"/>
      <c r="OAH4" s="11"/>
      <c r="OAI4" s="11"/>
      <c r="OAJ4" s="11"/>
      <c r="OAK4" s="11"/>
      <c r="OAL4" s="11"/>
      <c r="OAM4" s="11"/>
      <c r="OAN4" s="11"/>
      <c r="OAO4" s="11"/>
      <c r="OAP4" s="11"/>
      <c r="OAQ4" s="11"/>
      <c r="OAR4" s="11"/>
      <c r="OAS4" s="11"/>
      <c r="OAT4" s="11"/>
      <c r="OAU4" s="11"/>
      <c r="OAV4" s="11"/>
      <c r="OAW4" s="11"/>
      <c r="OAX4" s="11"/>
      <c r="OAY4" s="11"/>
      <c r="OAZ4" s="11"/>
      <c r="OBA4" s="11"/>
      <c r="OBB4" s="11"/>
      <c r="OBC4" s="11"/>
      <c r="OBD4" s="11"/>
      <c r="OBE4" s="11"/>
      <c r="OBF4" s="11"/>
      <c r="OBG4" s="11"/>
      <c r="OBH4" s="11"/>
      <c r="OBI4" s="11"/>
      <c r="OBJ4" s="11"/>
      <c r="OBK4" s="11"/>
      <c r="OBL4" s="11"/>
      <c r="OBM4" s="11"/>
      <c r="OBN4" s="11"/>
      <c r="OBO4" s="11"/>
      <c r="OBP4" s="11"/>
      <c r="OBQ4" s="11"/>
      <c r="OBR4" s="11"/>
      <c r="OBS4" s="11"/>
      <c r="OBT4" s="11"/>
      <c r="OBU4" s="11"/>
      <c r="OBV4" s="11"/>
      <c r="OBW4" s="11"/>
      <c r="OBX4" s="11"/>
      <c r="OBY4" s="11"/>
      <c r="OBZ4" s="11"/>
      <c r="OCA4" s="11"/>
      <c r="OCB4" s="11"/>
      <c r="OCC4" s="11"/>
      <c r="OCD4" s="11"/>
      <c r="OCE4" s="11"/>
      <c r="OCF4" s="11"/>
      <c r="OCG4" s="11"/>
      <c r="OCH4" s="11"/>
      <c r="OCI4" s="11"/>
      <c r="OCJ4" s="11"/>
      <c r="OCK4" s="11"/>
      <c r="OCL4" s="11"/>
      <c r="OCM4" s="11"/>
      <c r="OCN4" s="11"/>
      <c r="OCO4" s="11"/>
      <c r="OCP4" s="11"/>
      <c r="OCQ4" s="11"/>
      <c r="OCR4" s="11"/>
      <c r="OCS4" s="11"/>
      <c r="OCT4" s="11"/>
      <c r="OCU4" s="11"/>
      <c r="OCV4" s="11"/>
      <c r="OCW4" s="11"/>
      <c r="OCX4" s="11"/>
      <c r="OCY4" s="11"/>
      <c r="OCZ4" s="11"/>
      <c r="ODA4" s="11"/>
      <c r="ODB4" s="11"/>
      <c r="ODC4" s="11"/>
      <c r="ODD4" s="11"/>
      <c r="ODE4" s="11"/>
      <c r="ODF4" s="11"/>
      <c r="ODG4" s="11"/>
      <c r="ODH4" s="11"/>
      <c r="ODI4" s="11"/>
      <c r="ODJ4" s="11"/>
      <c r="ODK4" s="11"/>
      <c r="ODL4" s="11"/>
      <c r="ODM4" s="11"/>
      <c r="ODN4" s="11"/>
      <c r="ODO4" s="11"/>
      <c r="ODP4" s="11"/>
      <c r="ODQ4" s="11"/>
      <c r="ODR4" s="11"/>
      <c r="ODS4" s="11"/>
      <c r="ODT4" s="11"/>
      <c r="ODU4" s="11"/>
      <c r="ODV4" s="11"/>
      <c r="ODW4" s="11"/>
      <c r="ODX4" s="11"/>
      <c r="ODY4" s="11"/>
      <c r="ODZ4" s="11"/>
      <c r="OEA4" s="11"/>
      <c r="OEB4" s="11"/>
      <c r="OEC4" s="11"/>
      <c r="OED4" s="11"/>
      <c r="OEE4" s="11"/>
      <c r="OEF4" s="11"/>
      <c r="OEG4" s="11"/>
      <c r="OEH4" s="11"/>
      <c r="OEI4" s="11"/>
      <c r="OEJ4" s="11"/>
      <c r="OEK4" s="11"/>
      <c r="OEL4" s="11"/>
      <c r="OEM4" s="11"/>
      <c r="OEN4" s="11"/>
      <c r="OEO4" s="11"/>
      <c r="OEP4" s="11"/>
      <c r="OEQ4" s="11"/>
      <c r="OER4" s="11"/>
      <c r="OES4" s="11"/>
      <c r="OET4" s="11"/>
      <c r="OEU4" s="11"/>
      <c r="OEV4" s="11"/>
      <c r="OEW4" s="11"/>
      <c r="OEX4" s="11"/>
      <c r="OEY4" s="11"/>
      <c r="OEZ4" s="11"/>
      <c r="OFA4" s="11"/>
      <c r="OFB4" s="11"/>
      <c r="OFC4" s="11"/>
      <c r="OFD4" s="11"/>
      <c r="OFE4" s="11"/>
      <c r="OFF4" s="11"/>
      <c r="OFG4" s="11"/>
      <c r="OFH4" s="11"/>
      <c r="OFI4" s="11"/>
      <c r="OFJ4" s="11"/>
      <c r="OFK4" s="11"/>
      <c r="OFL4" s="11"/>
      <c r="OFM4" s="11"/>
      <c r="OFN4" s="11"/>
      <c r="OFO4" s="11"/>
      <c r="OFP4" s="11"/>
      <c r="OFQ4" s="11"/>
      <c r="OFR4" s="11"/>
      <c r="OFS4" s="11"/>
      <c r="OFT4" s="11"/>
      <c r="OFU4" s="11"/>
      <c r="OFV4" s="11"/>
      <c r="OFW4" s="11"/>
      <c r="OFX4" s="11"/>
      <c r="OFY4" s="11"/>
      <c r="OFZ4" s="11"/>
      <c r="OGA4" s="11"/>
      <c r="OGB4" s="11"/>
      <c r="OGC4" s="11"/>
      <c r="OGD4" s="11"/>
      <c r="OGE4" s="11"/>
      <c r="OGF4" s="11"/>
      <c r="OGG4" s="11"/>
      <c r="OGH4" s="11"/>
      <c r="OGI4" s="11"/>
      <c r="OGJ4" s="11"/>
      <c r="OGK4" s="11"/>
      <c r="OGL4" s="11"/>
      <c r="OGM4" s="11"/>
      <c r="OGN4" s="11"/>
      <c r="OGO4" s="11"/>
      <c r="OGP4" s="11"/>
      <c r="OGQ4" s="11"/>
      <c r="OGR4" s="11"/>
      <c r="OGS4" s="11"/>
      <c r="OGT4" s="11"/>
      <c r="OGU4" s="11"/>
      <c r="OGV4" s="11"/>
      <c r="OGW4" s="11"/>
      <c r="OGX4" s="11"/>
      <c r="OGY4" s="11"/>
      <c r="OGZ4" s="11"/>
      <c r="OHA4" s="11"/>
      <c r="OHB4" s="11"/>
      <c r="OHC4" s="11"/>
      <c r="OHD4" s="11"/>
      <c r="OHE4" s="11"/>
      <c r="OHF4" s="11"/>
      <c r="OHG4" s="11"/>
      <c r="OHH4" s="11"/>
      <c r="OHI4" s="11"/>
      <c r="OHJ4" s="11"/>
      <c r="OHK4" s="11"/>
      <c r="OHL4" s="11"/>
      <c r="OHM4" s="11"/>
      <c r="OHN4" s="11"/>
      <c r="OHO4" s="11"/>
      <c r="OHP4" s="11"/>
      <c r="OHQ4" s="11"/>
      <c r="OHR4" s="11"/>
      <c r="OHS4" s="11"/>
      <c r="OHT4" s="11"/>
      <c r="OHU4" s="11"/>
      <c r="OHV4" s="11"/>
      <c r="OHW4" s="11"/>
      <c r="OHX4" s="11"/>
      <c r="OHY4" s="11"/>
      <c r="OHZ4" s="11"/>
      <c r="OIA4" s="11"/>
      <c r="OIB4" s="11"/>
      <c r="OIC4" s="11"/>
      <c r="OID4" s="11"/>
      <c r="OIE4" s="11"/>
      <c r="OIF4" s="11"/>
      <c r="OIG4" s="11"/>
      <c r="OIH4" s="11"/>
      <c r="OII4" s="11"/>
      <c r="OIJ4" s="11"/>
      <c r="OIK4" s="11"/>
      <c r="OIL4" s="11"/>
      <c r="OIM4" s="11"/>
      <c r="OIN4" s="11"/>
      <c r="OIO4" s="11"/>
      <c r="OIP4" s="11"/>
      <c r="OIQ4" s="11"/>
      <c r="OIR4" s="11"/>
      <c r="OIS4" s="11"/>
      <c r="OIT4" s="11"/>
      <c r="OIU4" s="11"/>
      <c r="OIV4" s="11"/>
      <c r="OIW4" s="11"/>
      <c r="OIX4" s="11"/>
      <c r="OIY4" s="11"/>
      <c r="OIZ4" s="11"/>
      <c r="OJA4" s="11"/>
      <c r="OJB4" s="11"/>
      <c r="OJC4" s="11"/>
      <c r="OJD4" s="11"/>
      <c r="OJE4" s="11"/>
      <c r="OJF4" s="11"/>
      <c r="OJG4" s="11"/>
      <c r="OJH4" s="11"/>
      <c r="OJI4" s="11"/>
      <c r="OJJ4" s="11"/>
      <c r="OJK4" s="11"/>
      <c r="OJL4" s="11"/>
      <c r="OJM4" s="11"/>
      <c r="OJN4" s="11"/>
      <c r="OJO4" s="11"/>
      <c r="OJP4" s="11"/>
      <c r="OJQ4" s="11"/>
      <c r="OJR4" s="11"/>
      <c r="OJS4" s="11"/>
      <c r="OJT4" s="11"/>
      <c r="OJU4" s="11"/>
      <c r="OJV4" s="11"/>
      <c r="OJW4" s="11"/>
      <c r="OJX4" s="11"/>
      <c r="OJY4" s="11"/>
      <c r="OJZ4" s="11"/>
      <c r="OKA4" s="11"/>
      <c r="OKB4" s="11"/>
      <c r="OKC4" s="11"/>
      <c r="OKD4" s="11"/>
      <c r="OKE4" s="11"/>
      <c r="OKF4" s="11"/>
      <c r="OKG4" s="11"/>
      <c r="OKH4" s="11"/>
      <c r="OKI4" s="11"/>
      <c r="OKJ4" s="11"/>
      <c r="OKK4" s="11"/>
      <c r="OKL4" s="11"/>
      <c r="OKM4" s="11"/>
      <c r="OKN4" s="11"/>
      <c r="OKO4" s="11"/>
      <c r="OKP4" s="11"/>
      <c r="OKQ4" s="11"/>
      <c r="OKR4" s="11"/>
      <c r="OKS4" s="11"/>
      <c r="OKT4" s="11"/>
      <c r="OKU4" s="11"/>
      <c r="OKV4" s="11"/>
      <c r="OKW4" s="11"/>
      <c r="OKX4" s="11"/>
      <c r="OKY4" s="11"/>
      <c r="OKZ4" s="11"/>
      <c r="OLA4" s="11"/>
      <c r="OLB4" s="11"/>
      <c r="OLC4" s="11"/>
      <c r="OLD4" s="11"/>
      <c r="OLE4" s="11"/>
      <c r="OLF4" s="11"/>
      <c r="OLG4" s="11"/>
      <c r="OLH4" s="11"/>
      <c r="OLI4" s="11"/>
      <c r="OLJ4" s="11"/>
      <c r="OLK4" s="11"/>
      <c r="OLL4" s="11"/>
      <c r="OLM4" s="11"/>
      <c r="OLN4" s="11"/>
      <c r="OLO4" s="11"/>
      <c r="OLP4" s="11"/>
      <c r="OLQ4" s="11"/>
      <c r="OLR4" s="11"/>
      <c r="OLS4" s="11"/>
      <c r="OLT4" s="11"/>
      <c r="OLU4" s="11"/>
      <c r="OLV4" s="11"/>
      <c r="OLW4" s="11"/>
      <c r="OLX4" s="11"/>
      <c r="OLY4" s="11"/>
      <c r="OLZ4" s="11"/>
      <c r="OMA4" s="11"/>
      <c r="OMB4" s="11"/>
      <c r="OMC4" s="11"/>
      <c r="OMD4" s="11"/>
      <c r="OME4" s="11"/>
      <c r="OMF4" s="11"/>
      <c r="OMG4" s="11"/>
      <c r="OMH4" s="11"/>
      <c r="OMI4" s="11"/>
      <c r="OMJ4" s="11"/>
      <c r="OMK4" s="11"/>
      <c r="OML4" s="11"/>
      <c r="OMM4" s="11"/>
      <c r="OMN4" s="11"/>
      <c r="OMO4" s="11"/>
      <c r="OMP4" s="11"/>
      <c r="OMQ4" s="11"/>
      <c r="OMR4" s="11"/>
      <c r="OMS4" s="11"/>
      <c r="OMT4" s="11"/>
      <c r="OMU4" s="11"/>
      <c r="OMV4" s="11"/>
      <c r="OMW4" s="11"/>
      <c r="OMX4" s="11"/>
      <c r="OMY4" s="11"/>
      <c r="OMZ4" s="11"/>
      <c r="ONA4" s="11"/>
      <c r="ONB4" s="11"/>
      <c r="ONC4" s="11"/>
      <c r="OND4" s="11"/>
      <c r="ONE4" s="11"/>
      <c r="ONF4" s="11"/>
      <c r="ONG4" s="11"/>
      <c r="ONH4" s="11"/>
      <c r="ONI4" s="11"/>
      <c r="ONJ4" s="11"/>
      <c r="ONK4" s="11"/>
      <c r="ONL4" s="11"/>
      <c r="ONM4" s="11"/>
      <c r="ONN4" s="11"/>
      <c r="ONO4" s="11"/>
      <c r="ONP4" s="11"/>
      <c r="ONQ4" s="11"/>
      <c r="ONR4" s="11"/>
      <c r="ONS4" s="11"/>
      <c r="ONT4" s="11"/>
      <c r="ONU4" s="11"/>
      <c r="ONV4" s="11"/>
      <c r="ONW4" s="11"/>
      <c r="ONX4" s="11"/>
      <c r="ONY4" s="11"/>
      <c r="ONZ4" s="11"/>
      <c r="OOA4" s="11"/>
      <c r="OOB4" s="11"/>
      <c r="OOC4" s="11"/>
      <c r="OOD4" s="11"/>
      <c r="OOE4" s="11"/>
      <c r="OOF4" s="11"/>
      <c r="OOG4" s="11"/>
      <c r="OOH4" s="11"/>
      <c r="OOI4" s="11"/>
      <c r="OOJ4" s="11"/>
      <c r="OOK4" s="11"/>
      <c r="OOL4" s="11"/>
      <c r="OOM4" s="11"/>
      <c r="OON4" s="11"/>
      <c r="OOO4" s="11"/>
      <c r="OOP4" s="11"/>
      <c r="OOQ4" s="11"/>
      <c r="OOR4" s="11"/>
      <c r="OOS4" s="11"/>
      <c r="OOT4" s="11"/>
      <c r="OOU4" s="11"/>
      <c r="OOV4" s="11"/>
      <c r="OOW4" s="11"/>
      <c r="OOX4" s="11"/>
      <c r="OOY4" s="11"/>
      <c r="OOZ4" s="11"/>
      <c r="OPA4" s="11"/>
      <c r="OPB4" s="11"/>
      <c r="OPC4" s="11"/>
      <c r="OPD4" s="11"/>
      <c r="OPE4" s="11"/>
      <c r="OPF4" s="11"/>
      <c r="OPG4" s="11"/>
      <c r="OPH4" s="11"/>
      <c r="OPI4" s="11"/>
      <c r="OPJ4" s="11"/>
      <c r="OPK4" s="11"/>
      <c r="OPL4" s="11"/>
      <c r="OPM4" s="11"/>
      <c r="OPN4" s="11"/>
      <c r="OPO4" s="11"/>
      <c r="OPP4" s="11"/>
      <c r="OPQ4" s="11"/>
      <c r="OPR4" s="11"/>
      <c r="OPS4" s="11"/>
      <c r="OPT4" s="11"/>
      <c r="OPU4" s="11"/>
      <c r="OPV4" s="11"/>
      <c r="OPW4" s="11"/>
      <c r="OPX4" s="11"/>
      <c r="OPY4" s="11"/>
      <c r="OPZ4" s="11"/>
      <c r="OQA4" s="11"/>
      <c r="OQB4" s="11"/>
      <c r="OQC4" s="11"/>
      <c r="OQD4" s="11"/>
      <c r="OQE4" s="11"/>
      <c r="OQF4" s="11"/>
      <c r="OQG4" s="11"/>
      <c r="OQH4" s="11"/>
      <c r="OQI4" s="11"/>
      <c r="OQJ4" s="11"/>
      <c r="OQK4" s="11"/>
      <c r="OQL4" s="11"/>
      <c r="OQM4" s="11"/>
      <c r="OQN4" s="11"/>
      <c r="OQO4" s="11"/>
      <c r="OQP4" s="11"/>
      <c r="OQQ4" s="11"/>
      <c r="OQR4" s="11"/>
      <c r="OQS4" s="11"/>
      <c r="OQT4" s="11"/>
      <c r="OQU4" s="11"/>
      <c r="OQV4" s="11"/>
      <c r="OQW4" s="11"/>
      <c r="OQX4" s="11"/>
      <c r="OQY4" s="11"/>
      <c r="OQZ4" s="11"/>
      <c r="ORA4" s="11"/>
      <c r="ORB4" s="11"/>
      <c r="ORC4" s="11"/>
      <c r="ORD4" s="11"/>
      <c r="ORE4" s="11"/>
      <c r="ORF4" s="11"/>
      <c r="ORG4" s="11"/>
      <c r="ORH4" s="11"/>
      <c r="ORI4" s="11"/>
      <c r="ORJ4" s="11"/>
      <c r="ORK4" s="11"/>
      <c r="ORL4" s="11"/>
      <c r="ORM4" s="11"/>
      <c r="ORN4" s="11"/>
      <c r="ORO4" s="11"/>
      <c r="ORP4" s="11"/>
      <c r="ORQ4" s="11"/>
      <c r="ORR4" s="11"/>
      <c r="ORS4" s="11"/>
      <c r="ORT4" s="11"/>
      <c r="ORU4" s="11"/>
      <c r="ORV4" s="11"/>
      <c r="ORW4" s="11"/>
      <c r="ORX4" s="11"/>
      <c r="ORY4" s="11"/>
      <c r="ORZ4" s="11"/>
      <c r="OSA4" s="11"/>
      <c r="OSB4" s="11"/>
      <c r="OSC4" s="11"/>
      <c r="OSD4" s="11"/>
      <c r="OSE4" s="11"/>
      <c r="OSF4" s="11"/>
      <c r="OSG4" s="11"/>
      <c r="OSH4" s="11"/>
      <c r="OSI4" s="11"/>
      <c r="OSJ4" s="11"/>
      <c r="OSK4" s="11"/>
      <c r="OSL4" s="11"/>
      <c r="OSM4" s="11"/>
      <c r="OSN4" s="11"/>
      <c r="OSO4" s="11"/>
      <c r="OSP4" s="11"/>
      <c r="OSQ4" s="11"/>
      <c r="OSR4" s="11"/>
      <c r="OSS4" s="11"/>
      <c r="OST4" s="11"/>
      <c r="OSU4" s="11"/>
      <c r="OSV4" s="11"/>
      <c r="OSW4" s="11"/>
      <c r="OSX4" s="11"/>
      <c r="OSY4" s="11"/>
      <c r="OSZ4" s="11"/>
      <c r="OTA4" s="11"/>
      <c r="OTB4" s="11"/>
      <c r="OTC4" s="11"/>
      <c r="OTD4" s="11"/>
      <c r="OTE4" s="11"/>
      <c r="OTF4" s="11"/>
      <c r="OTG4" s="11"/>
      <c r="OTH4" s="11"/>
      <c r="OTI4" s="11"/>
      <c r="OTJ4" s="11"/>
      <c r="OTK4" s="11"/>
      <c r="OTL4" s="11"/>
      <c r="OTM4" s="11"/>
      <c r="OTN4" s="11"/>
      <c r="OTO4" s="11"/>
      <c r="OTP4" s="11"/>
      <c r="OTQ4" s="11"/>
      <c r="OTR4" s="11"/>
      <c r="OTS4" s="11"/>
      <c r="OTT4" s="11"/>
      <c r="OTU4" s="11"/>
      <c r="OTV4" s="11"/>
      <c r="OTW4" s="11"/>
      <c r="OTX4" s="11"/>
      <c r="OTY4" s="11"/>
      <c r="OTZ4" s="11"/>
      <c r="OUA4" s="11"/>
      <c r="OUB4" s="11"/>
      <c r="OUC4" s="11"/>
      <c r="OUD4" s="11"/>
      <c r="OUE4" s="11"/>
      <c r="OUF4" s="11"/>
      <c r="OUG4" s="11"/>
      <c r="OUH4" s="11"/>
      <c r="OUI4" s="11"/>
      <c r="OUJ4" s="11"/>
      <c r="OUK4" s="11"/>
      <c r="OUL4" s="11"/>
      <c r="OUM4" s="11"/>
      <c r="OUN4" s="11"/>
      <c r="OUO4" s="11"/>
      <c r="OUP4" s="11"/>
      <c r="OUQ4" s="11"/>
      <c r="OUR4" s="11"/>
      <c r="OUS4" s="11"/>
      <c r="OUT4" s="11"/>
      <c r="OUU4" s="11"/>
      <c r="OUV4" s="11"/>
      <c r="OUW4" s="11"/>
      <c r="OUX4" s="11"/>
      <c r="OUY4" s="11"/>
      <c r="OUZ4" s="11"/>
      <c r="OVA4" s="11"/>
      <c r="OVB4" s="11"/>
      <c r="OVC4" s="11"/>
      <c r="OVD4" s="11"/>
      <c r="OVE4" s="11"/>
      <c r="OVF4" s="11"/>
      <c r="OVG4" s="11"/>
      <c r="OVH4" s="11"/>
      <c r="OVI4" s="11"/>
      <c r="OVJ4" s="11"/>
      <c r="OVK4" s="11"/>
      <c r="OVL4" s="11"/>
      <c r="OVM4" s="11"/>
      <c r="OVN4" s="11"/>
      <c r="OVO4" s="11"/>
      <c r="OVP4" s="11"/>
      <c r="OVQ4" s="11"/>
      <c r="OVR4" s="11"/>
      <c r="OVS4" s="11"/>
      <c r="OVT4" s="11"/>
      <c r="OVU4" s="11"/>
      <c r="OVV4" s="11"/>
      <c r="OVW4" s="11"/>
      <c r="OVX4" s="11"/>
      <c r="OVY4" s="11"/>
      <c r="OVZ4" s="11"/>
      <c r="OWA4" s="11"/>
      <c r="OWB4" s="11"/>
      <c r="OWC4" s="11"/>
      <c r="OWD4" s="11"/>
      <c r="OWE4" s="11"/>
      <c r="OWF4" s="11"/>
      <c r="OWG4" s="11"/>
      <c r="OWH4" s="11"/>
      <c r="OWI4" s="11"/>
      <c r="OWJ4" s="11"/>
      <c r="OWK4" s="11"/>
      <c r="OWL4" s="11"/>
      <c r="OWM4" s="11"/>
      <c r="OWN4" s="11"/>
      <c r="OWO4" s="11"/>
      <c r="OWP4" s="11"/>
      <c r="OWQ4" s="11"/>
      <c r="OWR4" s="11"/>
      <c r="OWS4" s="11"/>
      <c r="OWT4" s="11"/>
      <c r="OWU4" s="11"/>
      <c r="OWV4" s="11"/>
      <c r="OWW4" s="11"/>
      <c r="OWX4" s="11"/>
      <c r="OWY4" s="11"/>
      <c r="OWZ4" s="11"/>
      <c r="OXA4" s="11"/>
      <c r="OXB4" s="11"/>
      <c r="OXC4" s="11"/>
      <c r="OXD4" s="11"/>
      <c r="OXE4" s="11"/>
      <c r="OXF4" s="11"/>
      <c r="OXG4" s="11"/>
      <c r="OXH4" s="11"/>
      <c r="OXI4" s="11"/>
      <c r="OXJ4" s="11"/>
      <c r="OXK4" s="11"/>
      <c r="OXL4" s="11"/>
      <c r="OXM4" s="11"/>
      <c r="OXN4" s="11"/>
      <c r="OXO4" s="11"/>
      <c r="OXP4" s="11"/>
      <c r="OXQ4" s="11"/>
      <c r="OXR4" s="11"/>
      <c r="OXS4" s="11"/>
      <c r="OXT4" s="11"/>
      <c r="OXU4" s="11"/>
      <c r="OXV4" s="11"/>
      <c r="OXW4" s="11"/>
      <c r="OXX4" s="11"/>
      <c r="OXY4" s="11"/>
      <c r="OXZ4" s="11"/>
      <c r="OYA4" s="11"/>
      <c r="OYB4" s="11"/>
      <c r="OYC4" s="11"/>
      <c r="OYD4" s="11"/>
      <c r="OYE4" s="11"/>
      <c r="OYF4" s="11"/>
      <c r="OYG4" s="11"/>
      <c r="OYH4" s="11"/>
      <c r="OYI4" s="11"/>
      <c r="OYJ4" s="11"/>
      <c r="OYK4" s="11"/>
      <c r="OYL4" s="11"/>
      <c r="OYM4" s="11"/>
      <c r="OYN4" s="11"/>
      <c r="OYO4" s="11"/>
      <c r="OYP4" s="11"/>
      <c r="OYQ4" s="11"/>
      <c r="OYR4" s="11"/>
      <c r="OYS4" s="11"/>
      <c r="OYT4" s="11"/>
      <c r="OYU4" s="11"/>
      <c r="OYV4" s="11"/>
      <c r="OYW4" s="11"/>
      <c r="OYX4" s="11"/>
      <c r="OYY4" s="11"/>
      <c r="OYZ4" s="11"/>
      <c r="OZA4" s="11"/>
      <c r="OZB4" s="11"/>
      <c r="OZC4" s="11"/>
      <c r="OZD4" s="11"/>
      <c r="OZE4" s="11"/>
      <c r="OZF4" s="11"/>
      <c r="OZG4" s="11"/>
      <c r="OZH4" s="11"/>
      <c r="OZI4" s="11"/>
      <c r="OZJ4" s="11"/>
      <c r="OZK4" s="11"/>
      <c r="OZL4" s="11"/>
      <c r="OZM4" s="11"/>
      <c r="OZN4" s="11"/>
      <c r="OZO4" s="11"/>
      <c r="OZP4" s="11"/>
      <c r="OZQ4" s="11"/>
      <c r="OZR4" s="11"/>
      <c r="OZS4" s="11"/>
      <c r="OZT4" s="11"/>
      <c r="OZU4" s="11"/>
      <c r="OZV4" s="11"/>
      <c r="OZW4" s="11"/>
      <c r="OZX4" s="11"/>
      <c r="OZY4" s="11"/>
      <c r="OZZ4" s="11"/>
      <c r="PAA4" s="11"/>
      <c r="PAB4" s="11"/>
      <c r="PAC4" s="11"/>
      <c r="PAD4" s="11"/>
      <c r="PAE4" s="11"/>
      <c r="PAF4" s="11"/>
      <c r="PAG4" s="11"/>
      <c r="PAH4" s="11"/>
      <c r="PAI4" s="11"/>
      <c r="PAJ4" s="11"/>
      <c r="PAK4" s="11"/>
      <c r="PAL4" s="11"/>
      <c r="PAM4" s="11"/>
      <c r="PAN4" s="11"/>
      <c r="PAO4" s="11"/>
      <c r="PAP4" s="11"/>
      <c r="PAQ4" s="11"/>
      <c r="PAR4" s="11"/>
      <c r="PAS4" s="11"/>
      <c r="PAT4" s="11"/>
      <c r="PAU4" s="11"/>
      <c r="PAV4" s="11"/>
      <c r="PAW4" s="11"/>
      <c r="PAX4" s="11"/>
      <c r="PAY4" s="11"/>
      <c r="PAZ4" s="11"/>
      <c r="PBA4" s="11"/>
      <c r="PBB4" s="11"/>
      <c r="PBC4" s="11"/>
      <c r="PBD4" s="11"/>
      <c r="PBE4" s="11"/>
      <c r="PBF4" s="11"/>
      <c r="PBG4" s="11"/>
      <c r="PBH4" s="11"/>
      <c r="PBI4" s="11"/>
      <c r="PBJ4" s="11"/>
      <c r="PBK4" s="11"/>
      <c r="PBL4" s="11"/>
      <c r="PBM4" s="11"/>
      <c r="PBN4" s="11"/>
      <c r="PBO4" s="11"/>
      <c r="PBP4" s="11"/>
      <c r="PBQ4" s="11"/>
      <c r="PBR4" s="11"/>
      <c r="PBS4" s="11"/>
      <c r="PBT4" s="11"/>
      <c r="PBU4" s="11"/>
      <c r="PBV4" s="11"/>
      <c r="PBW4" s="11"/>
      <c r="PBX4" s="11"/>
      <c r="PBY4" s="11"/>
      <c r="PBZ4" s="11"/>
      <c r="PCA4" s="11"/>
      <c r="PCB4" s="11"/>
      <c r="PCC4" s="11"/>
      <c r="PCD4" s="11"/>
      <c r="PCE4" s="11"/>
      <c r="PCF4" s="11"/>
      <c r="PCG4" s="11"/>
      <c r="PCH4" s="11"/>
      <c r="PCI4" s="11"/>
      <c r="PCJ4" s="11"/>
      <c r="PCK4" s="11"/>
      <c r="PCL4" s="11"/>
      <c r="PCM4" s="11"/>
      <c r="PCN4" s="11"/>
      <c r="PCO4" s="11"/>
      <c r="PCP4" s="11"/>
      <c r="PCQ4" s="11"/>
      <c r="PCR4" s="11"/>
      <c r="PCS4" s="11"/>
      <c r="PCT4" s="11"/>
      <c r="PCU4" s="11"/>
      <c r="PCV4" s="11"/>
      <c r="PCW4" s="11"/>
      <c r="PCX4" s="11"/>
      <c r="PCY4" s="11"/>
      <c r="PCZ4" s="11"/>
      <c r="PDA4" s="11"/>
      <c r="PDB4" s="11"/>
      <c r="PDC4" s="11"/>
      <c r="PDD4" s="11"/>
      <c r="PDE4" s="11"/>
      <c r="PDF4" s="11"/>
      <c r="PDG4" s="11"/>
      <c r="PDH4" s="11"/>
      <c r="PDI4" s="11"/>
      <c r="PDJ4" s="11"/>
      <c r="PDK4" s="11"/>
      <c r="PDL4" s="11"/>
      <c r="PDM4" s="11"/>
      <c r="PDN4" s="11"/>
      <c r="PDO4" s="11"/>
      <c r="PDP4" s="11"/>
      <c r="PDQ4" s="11"/>
      <c r="PDR4" s="11"/>
      <c r="PDS4" s="11"/>
      <c r="PDT4" s="11"/>
      <c r="PDU4" s="11"/>
      <c r="PDV4" s="11"/>
      <c r="PDW4" s="11"/>
      <c r="PDX4" s="11"/>
      <c r="PDY4" s="11"/>
      <c r="PDZ4" s="11"/>
      <c r="PEA4" s="11"/>
      <c r="PEB4" s="11"/>
      <c r="PEC4" s="11"/>
      <c r="PED4" s="11"/>
      <c r="PEE4" s="11"/>
      <c r="PEF4" s="11"/>
      <c r="PEG4" s="11"/>
      <c r="PEH4" s="11"/>
      <c r="PEI4" s="11"/>
      <c r="PEJ4" s="11"/>
      <c r="PEK4" s="11"/>
      <c r="PEL4" s="11"/>
      <c r="PEM4" s="11"/>
      <c r="PEN4" s="11"/>
      <c r="PEO4" s="11"/>
      <c r="PEP4" s="11"/>
      <c r="PEQ4" s="11"/>
      <c r="PER4" s="11"/>
      <c r="PES4" s="11"/>
      <c r="PET4" s="11"/>
      <c r="PEU4" s="11"/>
      <c r="PEV4" s="11"/>
      <c r="PEW4" s="11"/>
      <c r="PEX4" s="11"/>
      <c r="PEY4" s="11"/>
      <c r="PEZ4" s="11"/>
      <c r="PFA4" s="11"/>
      <c r="PFB4" s="11"/>
      <c r="PFC4" s="11"/>
      <c r="PFD4" s="11"/>
      <c r="PFE4" s="11"/>
      <c r="PFF4" s="11"/>
      <c r="PFG4" s="11"/>
      <c r="PFH4" s="11"/>
      <c r="PFI4" s="11"/>
      <c r="PFJ4" s="11"/>
      <c r="PFK4" s="11"/>
      <c r="PFL4" s="11"/>
      <c r="PFM4" s="11"/>
      <c r="PFN4" s="11"/>
      <c r="PFO4" s="11"/>
      <c r="PFP4" s="11"/>
      <c r="PFQ4" s="11"/>
      <c r="PFR4" s="11"/>
      <c r="PFS4" s="11"/>
      <c r="PFT4" s="11"/>
      <c r="PFU4" s="11"/>
      <c r="PFV4" s="11"/>
      <c r="PFW4" s="11"/>
      <c r="PFX4" s="11"/>
      <c r="PFY4" s="11"/>
      <c r="PFZ4" s="11"/>
      <c r="PGA4" s="11"/>
      <c r="PGB4" s="11"/>
      <c r="PGC4" s="11"/>
      <c r="PGD4" s="11"/>
      <c r="PGE4" s="11"/>
      <c r="PGF4" s="11"/>
      <c r="PGG4" s="11"/>
      <c r="PGH4" s="11"/>
      <c r="PGI4" s="11"/>
      <c r="PGJ4" s="11"/>
      <c r="PGK4" s="11"/>
      <c r="PGL4" s="11"/>
      <c r="PGM4" s="11"/>
      <c r="PGN4" s="11"/>
      <c r="PGO4" s="11"/>
      <c r="PGP4" s="11"/>
      <c r="PGQ4" s="11"/>
      <c r="PGR4" s="11"/>
      <c r="PGS4" s="11"/>
      <c r="PGT4" s="11"/>
      <c r="PGU4" s="11"/>
      <c r="PGV4" s="11"/>
      <c r="PGW4" s="11"/>
      <c r="PGX4" s="11"/>
      <c r="PGY4" s="11"/>
      <c r="PGZ4" s="11"/>
      <c r="PHA4" s="11"/>
      <c r="PHB4" s="11"/>
      <c r="PHC4" s="11"/>
      <c r="PHD4" s="11"/>
      <c r="PHE4" s="11"/>
      <c r="PHF4" s="11"/>
      <c r="PHG4" s="11"/>
      <c r="PHH4" s="11"/>
      <c r="PHI4" s="11"/>
      <c r="PHJ4" s="11"/>
      <c r="PHK4" s="11"/>
      <c r="PHL4" s="11"/>
      <c r="PHM4" s="11"/>
      <c r="PHN4" s="11"/>
      <c r="PHO4" s="11"/>
      <c r="PHP4" s="11"/>
      <c r="PHQ4" s="11"/>
      <c r="PHR4" s="11"/>
      <c r="PHS4" s="11"/>
      <c r="PHT4" s="11"/>
      <c r="PHU4" s="11"/>
      <c r="PHV4" s="11"/>
      <c r="PHW4" s="11"/>
      <c r="PHX4" s="11"/>
      <c r="PHY4" s="11"/>
      <c r="PHZ4" s="11"/>
      <c r="PIA4" s="11"/>
      <c r="PIB4" s="11"/>
      <c r="PIC4" s="11"/>
      <c r="PID4" s="11"/>
      <c r="PIE4" s="11"/>
      <c r="PIF4" s="11"/>
      <c r="PIG4" s="11"/>
      <c r="PIH4" s="11"/>
      <c r="PII4" s="11"/>
      <c r="PIJ4" s="11"/>
      <c r="PIK4" s="11"/>
      <c r="PIL4" s="11"/>
      <c r="PIM4" s="11"/>
      <c r="PIN4" s="11"/>
      <c r="PIO4" s="11"/>
      <c r="PIP4" s="11"/>
      <c r="PIQ4" s="11"/>
      <c r="PIR4" s="11"/>
      <c r="PIS4" s="11"/>
      <c r="PIT4" s="11"/>
      <c r="PIU4" s="11"/>
      <c r="PIV4" s="11"/>
      <c r="PIW4" s="11"/>
      <c r="PIX4" s="11"/>
      <c r="PIY4" s="11"/>
      <c r="PIZ4" s="11"/>
      <c r="PJA4" s="11"/>
      <c r="PJB4" s="11"/>
      <c r="PJC4" s="11"/>
      <c r="PJD4" s="11"/>
      <c r="PJE4" s="11"/>
      <c r="PJF4" s="11"/>
      <c r="PJG4" s="11"/>
      <c r="PJH4" s="11"/>
      <c r="PJI4" s="11"/>
      <c r="PJJ4" s="11"/>
      <c r="PJK4" s="11"/>
      <c r="PJL4" s="11"/>
      <c r="PJM4" s="11"/>
      <c r="PJN4" s="11"/>
      <c r="PJO4" s="11"/>
      <c r="PJP4" s="11"/>
      <c r="PJQ4" s="11"/>
      <c r="PJR4" s="11"/>
      <c r="PJS4" s="11"/>
      <c r="PJT4" s="11"/>
      <c r="PJU4" s="11"/>
      <c r="PJV4" s="11"/>
      <c r="PJW4" s="11"/>
      <c r="PJX4" s="11"/>
      <c r="PJY4" s="11"/>
      <c r="PJZ4" s="11"/>
      <c r="PKA4" s="11"/>
      <c r="PKB4" s="11"/>
      <c r="PKC4" s="11"/>
      <c r="PKD4" s="11"/>
      <c r="PKE4" s="11"/>
      <c r="PKF4" s="11"/>
      <c r="PKG4" s="11"/>
      <c r="PKH4" s="11"/>
      <c r="PKI4" s="11"/>
      <c r="PKJ4" s="11"/>
      <c r="PKK4" s="11"/>
      <c r="PKL4" s="11"/>
      <c r="PKM4" s="11"/>
      <c r="PKN4" s="11"/>
      <c r="PKO4" s="11"/>
      <c r="PKP4" s="11"/>
      <c r="PKQ4" s="11"/>
      <c r="PKR4" s="11"/>
      <c r="PKS4" s="11"/>
      <c r="PKT4" s="11"/>
      <c r="PKU4" s="11"/>
      <c r="PKV4" s="11"/>
      <c r="PKW4" s="11"/>
      <c r="PKX4" s="11"/>
      <c r="PKY4" s="11"/>
      <c r="PKZ4" s="11"/>
      <c r="PLA4" s="11"/>
      <c r="PLB4" s="11"/>
      <c r="PLC4" s="11"/>
      <c r="PLD4" s="11"/>
      <c r="PLE4" s="11"/>
      <c r="PLF4" s="11"/>
      <c r="PLG4" s="11"/>
      <c r="PLH4" s="11"/>
      <c r="PLI4" s="11"/>
      <c r="PLJ4" s="11"/>
      <c r="PLK4" s="11"/>
      <c r="PLL4" s="11"/>
      <c r="PLM4" s="11"/>
      <c r="PLN4" s="11"/>
      <c r="PLO4" s="11"/>
      <c r="PLP4" s="11"/>
      <c r="PLQ4" s="11"/>
      <c r="PLR4" s="11"/>
      <c r="PLS4" s="11"/>
      <c r="PLT4" s="11"/>
      <c r="PLU4" s="11"/>
      <c r="PLV4" s="11"/>
      <c r="PLW4" s="11"/>
      <c r="PLX4" s="11"/>
      <c r="PLY4" s="11"/>
      <c r="PLZ4" s="11"/>
      <c r="PMA4" s="11"/>
      <c r="PMB4" s="11"/>
      <c r="PMC4" s="11"/>
      <c r="PMD4" s="11"/>
      <c r="PME4" s="11"/>
      <c r="PMF4" s="11"/>
      <c r="PMG4" s="11"/>
      <c r="PMH4" s="11"/>
      <c r="PMI4" s="11"/>
      <c r="PMJ4" s="11"/>
      <c r="PMK4" s="11"/>
      <c r="PML4" s="11"/>
      <c r="PMM4" s="11"/>
      <c r="PMN4" s="11"/>
      <c r="PMO4" s="11"/>
      <c r="PMP4" s="11"/>
      <c r="PMQ4" s="11"/>
      <c r="PMR4" s="11"/>
      <c r="PMS4" s="11"/>
      <c r="PMT4" s="11"/>
      <c r="PMU4" s="11"/>
      <c r="PMV4" s="11"/>
      <c r="PMW4" s="11"/>
      <c r="PMX4" s="11"/>
      <c r="PMY4" s="11"/>
      <c r="PMZ4" s="11"/>
      <c r="PNA4" s="11"/>
      <c r="PNB4" s="11"/>
      <c r="PNC4" s="11"/>
      <c r="PND4" s="11"/>
      <c r="PNE4" s="11"/>
      <c r="PNF4" s="11"/>
      <c r="PNG4" s="11"/>
      <c r="PNH4" s="11"/>
      <c r="PNI4" s="11"/>
      <c r="PNJ4" s="11"/>
      <c r="PNK4" s="11"/>
      <c r="PNL4" s="11"/>
      <c r="PNM4" s="11"/>
      <c r="PNN4" s="11"/>
      <c r="PNO4" s="11"/>
      <c r="PNP4" s="11"/>
      <c r="PNQ4" s="11"/>
      <c r="PNR4" s="11"/>
      <c r="PNS4" s="11"/>
      <c r="PNT4" s="11"/>
      <c r="PNU4" s="11"/>
      <c r="PNV4" s="11"/>
      <c r="PNW4" s="11"/>
      <c r="PNX4" s="11"/>
      <c r="PNY4" s="11"/>
      <c r="PNZ4" s="11"/>
      <c r="POA4" s="11"/>
      <c r="POB4" s="11"/>
      <c r="POC4" s="11"/>
      <c r="POD4" s="11"/>
      <c r="POE4" s="11"/>
      <c r="POF4" s="11"/>
      <c r="POG4" s="11"/>
      <c r="POH4" s="11"/>
      <c r="POI4" s="11"/>
      <c r="POJ4" s="11"/>
      <c r="POK4" s="11"/>
      <c r="POL4" s="11"/>
      <c r="POM4" s="11"/>
      <c r="PON4" s="11"/>
      <c r="POO4" s="11"/>
      <c r="POP4" s="11"/>
      <c r="POQ4" s="11"/>
      <c r="POR4" s="11"/>
      <c r="POS4" s="11"/>
      <c r="POT4" s="11"/>
      <c r="POU4" s="11"/>
      <c r="POV4" s="11"/>
      <c r="POW4" s="11"/>
      <c r="POX4" s="11"/>
      <c r="POY4" s="11"/>
      <c r="POZ4" s="11"/>
      <c r="PPA4" s="11"/>
      <c r="PPB4" s="11"/>
      <c r="PPC4" s="11"/>
      <c r="PPD4" s="11"/>
      <c r="PPE4" s="11"/>
      <c r="PPF4" s="11"/>
      <c r="PPG4" s="11"/>
      <c r="PPH4" s="11"/>
      <c r="PPI4" s="11"/>
      <c r="PPJ4" s="11"/>
      <c r="PPK4" s="11"/>
      <c r="PPL4" s="11"/>
      <c r="PPM4" s="11"/>
      <c r="PPN4" s="11"/>
      <c r="PPO4" s="11"/>
      <c r="PPP4" s="11"/>
      <c r="PPQ4" s="11"/>
      <c r="PPR4" s="11"/>
      <c r="PPS4" s="11"/>
      <c r="PPT4" s="11"/>
      <c r="PPU4" s="11"/>
      <c r="PPV4" s="11"/>
      <c r="PPW4" s="11"/>
      <c r="PPX4" s="11"/>
      <c r="PPY4" s="11"/>
      <c r="PPZ4" s="11"/>
      <c r="PQA4" s="11"/>
      <c r="PQB4" s="11"/>
      <c r="PQC4" s="11"/>
      <c r="PQD4" s="11"/>
      <c r="PQE4" s="11"/>
      <c r="PQF4" s="11"/>
      <c r="PQG4" s="11"/>
      <c r="PQH4" s="11"/>
      <c r="PQI4" s="11"/>
      <c r="PQJ4" s="11"/>
      <c r="PQK4" s="11"/>
      <c r="PQL4" s="11"/>
      <c r="PQM4" s="11"/>
      <c r="PQN4" s="11"/>
      <c r="PQO4" s="11"/>
      <c r="PQP4" s="11"/>
      <c r="PQQ4" s="11"/>
      <c r="PQR4" s="11"/>
      <c r="PQS4" s="11"/>
      <c r="PQT4" s="11"/>
      <c r="PQU4" s="11"/>
      <c r="PQV4" s="11"/>
      <c r="PQW4" s="11"/>
      <c r="PQX4" s="11"/>
      <c r="PQY4" s="11"/>
      <c r="PQZ4" s="11"/>
      <c r="PRA4" s="11"/>
      <c r="PRB4" s="11"/>
      <c r="PRC4" s="11"/>
      <c r="PRD4" s="11"/>
      <c r="PRE4" s="11"/>
      <c r="PRF4" s="11"/>
      <c r="PRG4" s="11"/>
      <c r="PRH4" s="11"/>
      <c r="PRI4" s="11"/>
      <c r="PRJ4" s="11"/>
      <c r="PRK4" s="11"/>
      <c r="PRL4" s="11"/>
      <c r="PRM4" s="11"/>
      <c r="PRN4" s="11"/>
      <c r="PRO4" s="11"/>
      <c r="PRP4" s="11"/>
      <c r="PRQ4" s="11"/>
      <c r="PRR4" s="11"/>
      <c r="PRS4" s="11"/>
      <c r="PRT4" s="11"/>
      <c r="PRU4" s="11"/>
      <c r="PRV4" s="11"/>
      <c r="PRW4" s="11"/>
      <c r="PRX4" s="11"/>
      <c r="PRY4" s="11"/>
      <c r="PRZ4" s="11"/>
      <c r="PSA4" s="11"/>
      <c r="PSB4" s="11"/>
      <c r="PSC4" s="11"/>
      <c r="PSD4" s="11"/>
      <c r="PSE4" s="11"/>
      <c r="PSF4" s="11"/>
      <c r="PSG4" s="11"/>
      <c r="PSH4" s="11"/>
      <c r="PSI4" s="11"/>
      <c r="PSJ4" s="11"/>
      <c r="PSK4" s="11"/>
      <c r="PSL4" s="11"/>
      <c r="PSM4" s="11"/>
      <c r="PSN4" s="11"/>
      <c r="PSO4" s="11"/>
      <c r="PSP4" s="11"/>
      <c r="PSQ4" s="11"/>
      <c r="PSR4" s="11"/>
      <c r="PSS4" s="11"/>
      <c r="PST4" s="11"/>
      <c r="PSU4" s="11"/>
      <c r="PSV4" s="11"/>
      <c r="PSW4" s="11"/>
      <c r="PSX4" s="11"/>
      <c r="PSY4" s="11"/>
      <c r="PSZ4" s="11"/>
      <c r="PTA4" s="11"/>
      <c r="PTB4" s="11"/>
      <c r="PTC4" s="11"/>
      <c r="PTD4" s="11"/>
      <c r="PTE4" s="11"/>
      <c r="PTF4" s="11"/>
      <c r="PTG4" s="11"/>
      <c r="PTH4" s="11"/>
      <c r="PTI4" s="11"/>
      <c r="PTJ4" s="11"/>
      <c r="PTK4" s="11"/>
      <c r="PTL4" s="11"/>
      <c r="PTM4" s="11"/>
      <c r="PTN4" s="11"/>
      <c r="PTO4" s="11"/>
      <c r="PTP4" s="11"/>
      <c r="PTQ4" s="11"/>
      <c r="PTR4" s="11"/>
      <c r="PTS4" s="11"/>
      <c r="PTT4" s="11"/>
      <c r="PTU4" s="11"/>
      <c r="PTV4" s="11"/>
      <c r="PTW4" s="11"/>
      <c r="PTX4" s="11"/>
      <c r="PTY4" s="11"/>
      <c r="PTZ4" s="11"/>
      <c r="PUA4" s="11"/>
      <c r="PUB4" s="11"/>
      <c r="PUC4" s="11"/>
      <c r="PUD4" s="11"/>
      <c r="PUE4" s="11"/>
      <c r="PUF4" s="11"/>
      <c r="PUG4" s="11"/>
      <c r="PUH4" s="11"/>
      <c r="PUI4" s="11"/>
      <c r="PUJ4" s="11"/>
      <c r="PUK4" s="11"/>
      <c r="PUL4" s="11"/>
      <c r="PUM4" s="11"/>
      <c r="PUN4" s="11"/>
      <c r="PUO4" s="11"/>
      <c r="PUP4" s="11"/>
      <c r="PUQ4" s="11"/>
      <c r="PUR4" s="11"/>
      <c r="PUS4" s="11"/>
      <c r="PUT4" s="11"/>
      <c r="PUU4" s="11"/>
      <c r="PUV4" s="11"/>
      <c r="PUW4" s="11"/>
      <c r="PUX4" s="11"/>
      <c r="PUY4" s="11"/>
      <c r="PUZ4" s="11"/>
      <c r="PVA4" s="11"/>
      <c r="PVB4" s="11"/>
      <c r="PVC4" s="11"/>
      <c r="PVD4" s="11"/>
      <c r="PVE4" s="11"/>
      <c r="PVF4" s="11"/>
      <c r="PVG4" s="11"/>
      <c r="PVH4" s="11"/>
      <c r="PVI4" s="11"/>
      <c r="PVJ4" s="11"/>
      <c r="PVK4" s="11"/>
      <c r="PVL4" s="11"/>
      <c r="PVM4" s="11"/>
      <c r="PVN4" s="11"/>
      <c r="PVO4" s="11"/>
      <c r="PVP4" s="11"/>
      <c r="PVQ4" s="11"/>
      <c r="PVR4" s="11"/>
      <c r="PVS4" s="11"/>
      <c r="PVT4" s="11"/>
      <c r="PVU4" s="11"/>
      <c r="PVV4" s="11"/>
      <c r="PVW4" s="11"/>
      <c r="PVX4" s="11"/>
      <c r="PVY4" s="11"/>
      <c r="PVZ4" s="11"/>
      <c r="PWA4" s="11"/>
      <c r="PWB4" s="11"/>
      <c r="PWC4" s="11"/>
      <c r="PWD4" s="11"/>
      <c r="PWE4" s="11"/>
      <c r="PWF4" s="11"/>
      <c r="PWG4" s="11"/>
      <c r="PWH4" s="11"/>
      <c r="PWI4" s="11"/>
      <c r="PWJ4" s="11"/>
      <c r="PWK4" s="11"/>
      <c r="PWL4" s="11"/>
      <c r="PWM4" s="11"/>
      <c r="PWN4" s="11"/>
      <c r="PWO4" s="11"/>
      <c r="PWP4" s="11"/>
      <c r="PWQ4" s="11"/>
      <c r="PWR4" s="11"/>
      <c r="PWS4" s="11"/>
      <c r="PWT4" s="11"/>
      <c r="PWU4" s="11"/>
      <c r="PWV4" s="11"/>
      <c r="PWW4" s="11"/>
      <c r="PWX4" s="11"/>
      <c r="PWY4" s="11"/>
      <c r="PWZ4" s="11"/>
      <c r="PXA4" s="11"/>
      <c r="PXB4" s="11"/>
      <c r="PXC4" s="11"/>
      <c r="PXD4" s="11"/>
      <c r="PXE4" s="11"/>
      <c r="PXF4" s="11"/>
      <c r="PXG4" s="11"/>
      <c r="PXH4" s="11"/>
      <c r="PXI4" s="11"/>
      <c r="PXJ4" s="11"/>
      <c r="PXK4" s="11"/>
      <c r="PXL4" s="11"/>
      <c r="PXM4" s="11"/>
      <c r="PXN4" s="11"/>
      <c r="PXO4" s="11"/>
      <c r="PXP4" s="11"/>
      <c r="PXQ4" s="11"/>
      <c r="PXR4" s="11"/>
      <c r="PXS4" s="11"/>
      <c r="PXT4" s="11"/>
      <c r="PXU4" s="11"/>
      <c r="PXV4" s="11"/>
      <c r="PXW4" s="11"/>
      <c r="PXX4" s="11"/>
      <c r="PXY4" s="11"/>
      <c r="PXZ4" s="11"/>
      <c r="PYA4" s="11"/>
      <c r="PYB4" s="11"/>
      <c r="PYC4" s="11"/>
      <c r="PYD4" s="11"/>
      <c r="PYE4" s="11"/>
      <c r="PYF4" s="11"/>
      <c r="PYG4" s="11"/>
      <c r="PYH4" s="11"/>
      <c r="PYI4" s="11"/>
      <c r="PYJ4" s="11"/>
      <c r="PYK4" s="11"/>
      <c r="PYL4" s="11"/>
      <c r="PYM4" s="11"/>
      <c r="PYN4" s="11"/>
      <c r="PYO4" s="11"/>
      <c r="PYP4" s="11"/>
      <c r="PYQ4" s="11"/>
      <c r="PYR4" s="11"/>
      <c r="PYS4" s="11"/>
      <c r="PYT4" s="11"/>
      <c r="PYU4" s="11"/>
      <c r="PYV4" s="11"/>
      <c r="PYW4" s="11"/>
      <c r="PYX4" s="11"/>
      <c r="PYY4" s="11"/>
      <c r="PYZ4" s="11"/>
      <c r="PZA4" s="11"/>
      <c r="PZB4" s="11"/>
      <c r="PZC4" s="11"/>
      <c r="PZD4" s="11"/>
      <c r="PZE4" s="11"/>
      <c r="PZF4" s="11"/>
      <c r="PZG4" s="11"/>
      <c r="PZH4" s="11"/>
      <c r="PZI4" s="11"/>
      <c r="PZJ4" s="11"/>
      <c r="PZK4" s="11"/>
      <c r="PZL4" s="11"/>
      <c r="PZM4" s="11"/>
      <c r="PZN4" s="11"/>
      <c r="PZO4" s="11"/>
      <c r="PZP4" s="11"/>
      <c r="PZQ4" s="11"/>
      <c r="PZR4" s="11"/>
      <c r="PZS4" s="11"/>
      <c r="PZT4" s="11"/>
      <c r="PZU4" s="11"/>
      <c r="PZV4" s="11"/>
      <c r="PZW4" s="11"/>
      <c r="PZX4" s="11"/>
      <c r="PZY4" s="11"/>
      <c r="PZZ4" s="11"/>
      <c r="QAA4" s="11"/>
      <c r="QAB4" s="11"/>
      <c r="QAC4" s="11"/>
      <c r="QAD4" s="11"/>
      <c r="QAE4" s="11"/>
      <c r="QAF4" s="11"/>
      <c r="QAG4" s="11"/>
      <c r="QAH4" s="11"/>
      <c r="QAI4" s="11"/>
      <c r="QAJ4" s="11"/>
      <c r="QAK4" s="11"/>
      <c r="QAL4" s="11"/>
      <c r="QAM4" s="11"/>
      <c r="QAN4" s="11"/>
      <c r="QAO4" s="11"/>
      <c r="QAP4" s="11"/>
      <c r="QAQ4" s="11"/>
      <c r="QAR4" s="11"/>
      <c r="QAS4" s="11"/>
      <c r="QAT4" s="11"/>
      <c r="QAU4" s="11"/>
      <c r="QAV4" s="11"/>
      <c r="QAW4" s="11"/>
      <c r="QAX4" s="11"/>
      <c r="QAY4" s="11"/>
      <c r="QAZ4" s="11"/>
      <c r="QBA4" s="11"/>
      <c r="QBB4" s="11"/>
      <c r="QBC4" s="11"/>
      <c r="QBD4" s="11"/>
      <c r="QBE4" s="11"/>
      <c r="QBF4" s="11"/>
      <c r="QBG4" s="11"/>
      <c r="QBH4" s="11"/>
      <c r="QBI4" s="11"/>
      <c r="QBJ4" s="11"/>
      <c r="QBK4" s="11"/>
      <c r="QBL4" s="11"/>
      <c r="QBM4" s="11"/>
      <c r="QBN4" s="11"/>
      <c r="QBO4" s="11"/>
      <c r="QBP4" s="11"/>
      <c r="QBQ4" s="11"/>
      <c r="QBR4" s="11"/>
      <c r="QBS4" s="11"/>
      <c r="QBT4" s="11"/>
      <c r="QBU4" s="11"/>
      <c r="QBV4" s="11"/>
      <c r="QBW4" s="11"/>
      <c r="QBX4" s="11"/>
      <c r="QBY4" s="11"/>
      <c r="QBZ4" s="11"/>
      <c r="QCA4" s="11"/>
      <c r="QCB4" s="11"/>
      <c r="QCC4" s="11"/>
      <c r="QCD4" s="11"/>
      <c r="QCE4" s="11"/>
      <c r="QCF4" s="11"/>
      <c r="QCG4" s="11"/>
      <c r="QCH4" s="11"/>
      <c r="QCI4" s="11"/>
      <c r="QCJ4" s="11"/>
      <c r="QCK4" s="11"/>
      <c r="QCL4" s="11"/>
      <c r="QCM4" s="11"/>
      <c r="QCN4" s="11"/>
      <c r="QCO4" s="11"/>
      <c r="QCP4" s="11"/>
      <c r="QCQ4" s="11"/>
      <c r="QCR4" s="11"/>
      <c r="QCS4" s="11"/>
      <c r="QCT4" s="11"/>
      <c r="QCU4" s="11"/>
      <c r="QCV4" s="11"/>
      <c r="QCW4" s="11"/>
      <c r="QCX4" s="11"/>
      <c r="QCY4" s="11"/>
      <c r="QCZ4" s="11"/>
      <c r="QDA4" s="11"/>
      <c r="QDB4" s="11"/>
      <c r="QDC4" s="11"/>
      <c r="QDD4" s="11"/>
      <c r="QDE4" s="11"/>
      <c r="QDF4" s="11"/>
      <c r="QDG4" s="11"/>
      <c r="QDH4" s="11"/>
      <c r="QDI4" s="11"/>
      <c r="QDJ4" s="11"/>
      <c r="QDK4" s="11"/>
      <c r="QDL4" s="11"/>
      <c r="QDM4" s="11"/>
      <c r="QDN4" s="11"/>
      <c r="QDO4" s="11"/>
      <c r="QDP4" s="11"/>
      <c r="QDQ4" s="11"/>
      <c r="QDR4" s="11"/>
      <c r="QDS4" s="11"/>
      <c r="QDT4" s="11"/>
      <c r="QDU4" s="11"/>
      <c r="QDV4" s="11"/>
      <c r="QDW4" s="11"/>
      <c r="QDX4" s="11"/>
      <c r="QDY4" s="11"/>
      <c r="QDZ4" s="11"/>
      <c r="QEA4" s="11"/>
      <c r="QEB4" s="11"/>
      <c r="QEC4" s="11"/>
      <c r="QED4" s="11"/>
      <c r="QEE4" s="11"/>
      <c r="QEF4" s="11"/>
      <c r="QEG4" s="11"/>
      <c r="QEH4" s="11"/>
      <c r="QEI4" s="11"/>
      <c r="QEJ4" s="11"/>
      <c r="QEK4" s="11"/>
      <c r="QEL4" s="11"/>
      <c r="QEM4" s="11"/>
      <c r="QEN4" s="11"/>
      <c r="QEO4" s="11"/>
      <c r="QEP4" s="11"/>
      <c r="QEQ4" s="11"/>
      <c r="QER4" s="11"/>
      <c r="QES4" s="11"/>
      <c r="QET4" s="11"/>
      <c r="QEU4" s="11"/>
      <c r="QEV4" s="11"/>
      <c r="QEW4" s="11"/>
      <c r="QEX4" s="11"/>
      <c r="QEY4" s="11"/>
      <c r="QEZ4" s="11"/>
      <c r="QFA4" s="11"/>
      <c r="QFB4" s="11"/>
      <c r="QFC4" s="11"/>
      <c r="QFD4" s="11"/>
      <c r="QFE4" s="11"/>
      <c r="QFF4" s="11"/>
      <c r="QFG4" s="11"/>
      <c r="QFH4" s="11"/>
      <c r="QFI4" s="11"/>
      <c r="QFJ4" s="11"/>
      <c r="QFK4" s="11"/>
      <c r="QFL4" s="11"/>
      <c r="QFM4" s="11"/>
      <c r="QFN4" s="11"/>
      <c r="QFO4" s="11"/>
      <c r="QFP4" s="11"/>
      <c r="QFQ4" s="11"/>
      <c r="QFR4" s="11"/>
      <c r="QFS4" s="11"/>
      <c r="QFT4" s="11"/>
      <c r="QFU4" s="11"/>
      <c r="QFV4" s="11"/>
      <c r="QFW4" s="11"/>
      <c r="QFX4" s="11"/>
      <c r="QFY4" s="11"/>
      <c r="QFZ4" s="11"/>
      <c r="QGA4" s="11"/>
      <c r="QGB4" s="11"/>
      <c r="QGC4" s="11"/>
      <c r="QGD4" s="11"/>
      <c r="QGE4" s="11"/>
      <c r="QGF4" s="11"/>
      <c r="QGG4" s="11"/>
      <c r="QGH4" s="11"/>
      <c r="QGI4" s="11"/>
      <c r="QGJ4" s="11"/>
      <c r="QGK4" s="11"/>
      <c r="QGL4" s="11"/>
      <c r="QGM4" s="11"/>
      <c r="QGN4" s="11"/>
      <c r="QGO4" s="11"/>
      <c r="QGP4" s="11"/>
      <c r="QGQ4" s="11"/>
      <c r="QGR4" s="11"/>
      <c r="QGS4" s="11"/>
      <c r="QGT4" s="11"/>
      <c r="QGU4" s="11"/>
      <c r="QGV4" s="11"/>
      <c r="QGW4" s="11"/>
      <c r="QGX4" s="11"/>
      <c r="QGY4" s="11"/>
      <c r="QGZ4" s="11"/>
      <c r="QHA4" s="11"/>
      <c r="QHB4" s="11"/>
      <c r="QHC4" s="11"/>
      <c r="QHD4" s="11"/>
      <c r="QHE4" s="11"/>
      <c r="QHF4" s="11"/>
      <c r="QHG4" s="11"/>
      <c r="QHH4" s="11"/>
      <c r="QHI4" s="11"/>
      <c r="QHJ4" s="11"/>
      <c r="QHK4" s="11"/>
      <c r="QHL4" s="11"/>
      <c r="QHM4" s="11"/>
      <c r="QHN4" s="11"/>
      <c r="QHO4" s="11"/>
      <c r="QHP4" s="11"/>
      <c r="QHQ4" s="11"/>
      <c r="QHR4" s="11"/>
      <c r="QHS4" s="11"/>
      <c r="QHT4" s="11"/>
      <c r="QHU4" s="11"/>
      <c r="QHV4" s="11"/>
      <c r="QHW4" s="11"/>
      <c r="QHX4" s="11"/>
      <c r="QHY4" s="11"/>
      <c r="QHZ4" s="11"/>
      <c r="QIA4" s="11"/>
      <c r="QIB4" s="11"/>
      <c r="QIC4" s="11"/>
      <c r="QID4" s="11"/>
      <c r="QIE4" s="11"/>
      <c r="QIF4" s="11"/>
      <c r="QIG4" s="11"/>
      <c r="QIH4" s="11"/>
      <c r="QII4" s="11"/>
      <c r="QIJ4" s="11"/>
      <c r="QIK4" s="11"/>
      <c r="QIL4" s="11"/>
      <c r="QIM4" s="11"/>
      <c r="QIN4" s="11"/>
      <c r="QIO4" s="11"/>
      <c r="QIP4" s="11"/>
      <c r="QIQ4" s="11"/>
      <c r="QIR4" s="11"/>
      <c r="QIS4" s="11"/>
      <c r="QIT4" s="11"/>
      <c r="QIU4" s="11"/>
      <c r="QIV4" s="11"/>
      <c r="QIW4" s="11"/>
      <c r="QIX4" s="11"/>
      <c r="QIY4" s="11"/>
      <c r="QIZ4" s="11"/>
      <c r="QJA4" s="11"/>
      <c r="QJB4" s="11"/>
      <c r="QJC4" s="11"/>
      <c r="QJD4" s="11"/>
      <c r="QJE4" s="11"/>
      <c r="QJF4" s="11"/>
      <c r="QJG4" s="11"/>
      <c r="QJH4" s="11"/>
      <c r="QJI4" s="11"/>
      <c r="QJJ4" s="11"/>
      <c r="QJK4" s="11"/>
      <c r="QJL4" s="11"/>
      <c r="QJM4" s="11"/>
      <c r="QJN4" s="11"/>
      <c r="QJO4" s="11"/>
      <c r="QJP4" s="11"/>
      <c r="QJQ4" s="11"/>
      <c r="QJR4" s="11"/>
      <c r="QJS4" s="11"/>
      <c r="QJT4" s="11"/>
      <c r="QJU4" s="11"/>
      <c r="QJV4" s="11"/>
      <c r="QJW4" s="11"/>
      <c r="QJX4" s="11"/>
      <c r="QJY4" s="11"/>
      <c r="QJZ4" s="11"/>
      <c r="QKA4" s="11"/>
      <c r="QKB4" s="11"/>
      <c r="QKC4" s="11"/>
      <c r="QKD4" s="11"/>
      <c r="QKE4" s="11"/>
      <c r="QKF4" s="11"/>
      <c r="QKG4" s="11"/>
      <c r="QKH4" s="11"/>
      <c r="QKI4" s="11"/>
      <c r="QKJ4" s="11"/>
      <c r="QKK4" s="11"/>
      <c r="QKL4" s="11"/>
      <c r="QKM4" s="11"/>
      <c r="QKN4" s="11"/>
      <c r="QKO4" s="11"/>
      <c r="QKP4" s="11"/>
      <c r="QKQ4" s="11"/>
      <c r="QKR4" s="11"/>
      <c r="QKS4" s="11"/>
      <c r="QKT4" s="11"/>
      <c r="QKU4" s="11"/>
      <c r="QKV4" s="11"/>
      <c r="QKW4" s="11"/>
      <c r="QKX4" s="11"/>
      <c r="QKY4" s="11"/>
      <c r="QKZ4" s="11"/>
      <c r="QLA4" s="11"/>
      <c r="QLB4" s="11"/>
      <c r="QLC4" s="11"/>
      <c r="QLD4" s="11"/>
      <c r="QLE4" s="11"/>
      <c r="QLF4" s="11"/>
      <c r="QLG4" s="11"/>
      <c r="QLH4" s="11"/>
      <c r="QLI4" s="11"/>
      <c r="QLJ4" s="11"/>
      <c r="QLK4" s="11"/>
      <c r="QLL4" s="11"/>
      <c r="QLM4" s="11"/>
      <c r="QLN4" s="11"/>
      <c r="QLO4" s="11"/>
      <c r="QLP4" s="11"/>
      <c r="QLQ4" s="11"/>
      <c r="QLR4" s="11"/>
      <c r="QLS4" s="11"/>
      <c r="QLT4" s="11"/>
      <c r="QLU4" s="11"/>
      <c r="QLV4" s="11"/>
      <c r="QLW4" s="11"/>
      <c r="QLX4" s="11"/>
      <c r="QLY4" s="11"/>
      <c r="QLZ4" s="11"/>
      <c r="QMA4" s="11"/>
      <c r="QMB4" s="11"/>
      <c r="QMC4" s="11"/>
      <c r="QMD4" s="11"/>
      <c r="QME4" s="11"/>
      <c r="QMF4" s="11"/>
      <c r="QMG4" s="11"/>
      <c r="QMH4" s="11"/>
      <c r="QMI4" s="11"/>
      <c r="QMJ4" s="11"/>
      <c r="QMK4" s="11"/>
      <c r="QML4" s="11"/>
      <c r="QMM4" s="11"/>
      <c r="QMN4" s="11"/>
      <c r="QMO4" s="11"/>
      <c r="QMP4" s="11"/>
      <c r="QMQ4" s="11"/>
      <c r="QMR4" s="11"/>
      <c r="QMS4" s="11"/>
      <c r="QMT4" s="11"/>
      <c r="QMU4" s="11"/>
      <c r="QMV4" s="11"/>
      <c r="QMW4" s="11"/>
      <c r="QMX4" s="11"/>
      <c r="QMY4" s="11"/>
      <c r="QMZ4" s="11"/>
      <c r="QNA4" s="11"/>
      <c r="QNB4" s="11"/>
      <c r="QNC4" s="11"/>
      <c r="QND4" s="11"/>
      <c r="QNE4" s="11"/>
      <c r="QNF4" s="11"/>
      <c r="QNG4" s="11"/>
      <c r="QNH4" s="11"/>
      <c r="QNI4" s="11"/>
      <c r="QNJ4" s="11"/>
      <c r="QNK4" s="11"/>
      <c r="QNL4" s="11"/>
      <c r="QNM4" s="11"/>
      <c r="QNN4" s="11"/>
      <c r="QNO4" s="11"/>
      <c r="QNP4" s="11"/>
      <c r="QNQ4" s="11"/>
      <c r="QNR4" s="11"/>
      <c r="QNS4" s="11"/>
      <c r="QNT4" s="11"/>
      <c r="QNU4" s="11"/>
      <c r="QNV4" s="11"/>
      <c r="QNW4" s="11"/>
      <c r="QNX4" s="11"/>
      <c r="QNY4" s="11"/>
      <c r="QNZ4" s="11"/>
      <c r="QOA4" s="11"/>
      <c r="QOB4" s="11"/>
      <c r="QOC4" s="11"/>
      <c r="QOD4" s="11"/>
      <c r="QOE4" s="11"/>
      <c r="QOF4" s="11"/>
      <c r="QOG4" s="11"/>
      <c r="QOH4" s="11"/>
      <c r="QOI4" s="11"/>
      <c r="QOJ4" s="11"/>
      <c r="QOK4" s="11"/>
      <c r="QOL4" s="11"/>
      <c r="QOM4" s="11"/>
      <c r="QON4" s="11"/>
      <c r="QOO4" s="11"/>
      <c r="QOP4" s="11"/>
      <c r="QOQ4" s="11"/>
      <c r="QOR4" s="11"/>
      <c r="QOS4" s="11"/>
      <c r="QOT4" s="11"/>
      <c r="QOU4" s="11"/>
      <c r="QOV4" s="11"/>
      <c r="QOW4" s="11"/>
      <c r="QOX4" s="11"/>
      <c r="QOY4" s="11"/>
      <c r="QOZ4" s="11"/>
      <c r="QPA4" s="11"/>
      <c r="QPB4" s="11"/>
      <c r="QPC4" s="11"/>
      <c r="QPD4" s="11"/>
      <c r="QPE4" s="11"/>
      <c r="QPF4" s="11"/>
      <c r="QPG4" s="11"/>
      <c r="QPH4" s="11"/>
      <c r="QPI4" s="11"/>
      <c r="QPJ4" s="11"/>
      <c r="QPK4" s="11"/>
      <c r="QPL4" s="11"/>
      <c r="QPM4" s="11"/>
      <c r="QPN4" s="11"/>
      <c r="QPO4" s="11"/>
      <c r="QPP4" s="11"/>
      <c r="QPQ4" s="11"/>
      <c r="QPR4" s="11"/>
      <c r="QPS4" s="11"/>
      <c r="QPT4" s="11"/>
      <c r="QPU4" s="11"/>
      <c r="QPV4" s="11"/>
      <c r="QPW4" s="11"/>
      <c r="QPX4" s="11"/>
      <c r="QPY4" s="11"/>
      <c r="QPZ4" s="11"/>
      <c r="QQA4" s="11"/>
      <c r="QQB4" s="11"/>
      <c r="QQC4" s="11"/>
      <c r="QQD4" s="11"/>
      <c r="QQE4" s="11"/>
      <c r="QQF4" s="11"/>
      <c r="QQG4" s="11"/>
      <c r="QQH4" s="11"/>
      <c r="QQI4" s="11"/>
      <c r="QQJ4" s="11"/>
      <c r="QQK4" s="11"/>
      <c r="QQL4" s="11"/>
      <c r="QQM4" s="11"/>
      <c r="QQN4" s="11"/>
      <c r="QQO4" s="11"/>
      <c r="QQP4" s="11"/>
      <c r="QQQ4" s="11"/>
      <c r="QQR4" s="11"/>
      <c r="QQS4" s="11"/>
      <c r="QQT4" s="11"/>
      <c r="QQU4" s="11"/>
      <c r="QQV4" s="11"/>
      <c r="QQW4" s="11"/>
      <c r="QQX4" s="11"/>
      <c r="QQY4" s="11"/>
      <c r="QQZ4" s="11"/>
      <c r="QRA4" s="11"/>
      <c r="QRB4" s="11"/>
      <c r="QRC4" s="11"/>
      <c r="QRD4" s="11"/>
      <c r="QRE4" s="11"/>
      <c r="QRF4" s="11"/>
      <c r="QRG4" s="11"/>
      <c r="QRH4" s="11"/>
      <c r="QRI4" s="11"/>
      <c r="QRJ4" s="11"/>
      <c r="QRK4" s="11"/>
      <c r="QRL4" s="11"/>
      <c r="QRM4" s="11"/>
      <c r="QRN4" s="11"/>
      <c r="QRO4" s="11"/>
      <c r="QRP4" s="11"/>
      <c r="QRQ4" s="11"/>
      <c r="QRR4" s="11"/>
      <c r="QRS4" s="11"/>
      <c r="QRT4" s="11"/>
      <c r="QRU4" s="11"/>
      <c r="QRV4" s="11"/>
      <c r="QRW4" s="11"/>
      <c r="QRX4" s="11"/>
      <c r="QRY4" s="11"/>
      <c r="QRZ4" s="11"/>
      <c r="QSA4" s="11"/>
      <c r="QSB4" s="11"/>
      <c r="QSC4" s="11"/>
      <c r="QSD4" s="11"/>
      <c r="QSE4" s="11"/>
      <c r="QSF4" s="11"/>
      <c r="QSG4" s="11"/>
      <c r="QSH4" s="11"/>
      <c r="QSI4" s="11"/>
      <c r="QSJ4" s="11"/>
      <c r="QSK4" s="11"/>
      <c r="QSL4" s="11"/>
      <c r="QSM4" s="11"/>
      <c r="QSN4" s="11"/>
      <c r="QSO4" s="11"/>
      <c r="QSP4" s="11"/>
      <c r="QSQ4" s="11"/>
      <c r="QSR4" s="11"/>
      <c r="QSS4" s="11"/>
      <c r="QST4" s="11"/>
      <c r="QSU4" s="11"/>
      <c r="QSV4" s="11"/>
      <c r="QSW4" s="11"/>
      <c r="QSX4" s="11"/>
      <c r="QSY4" s="11"/>
      <c r="QSZ4" s="11"/>
      <c r="QTA4" s="11"/>
      <c r="QTB4" s="11"/>
      <c r="QTC4" s="11"/>
      <c r="QTD4" s="11"/>
      <c r="QTE4" s="11"/>
      <c r="QTF4" s="11"/>
      <c r="QTG4" s="11"/>
      <c r="QTH4" s="11"/>
      <c r="QTI4" s="11"/>
      <c r="QTJ4" s="11"/>
      <c r="QTK4" s="11"/>
      <c r="QTL4" s="11"/>
      <c r="QTM4" s="11"/>
      <c r="QTN4" s="11"/>
      <c r="QTO4" s="11"/>
      <c r="QTP4" s="11"/>
      <c r="QTQ4" s="11"/>
      <c r="QTR4" s="11"/>
      <c r="QTS4" s="11"/>
      <c r="QTT4" s="11"/>
      <c r="QTU4" s="11"/>
      <c r="QTV4" s="11"/>
      <c r="QTW4" s="11"/>
      <c r="QTX4" s="11"/>
      <c r="QTY4" s="11"/>
      <c r="QTZ4" s="11"/>
      <c r="QUA4" s="11"/>
      <c r="QUB4" s="11"/>
      <c r="QUC4" s="11"/>
      <c r="QUD4" s="11"/>
      <c r="QUE4" s="11"/>
      <c r="QUF4" s="11"/>
      <c r="QUG4" s="11"/>
      <c r="QUH4" s="11"/>
      <c r="QUI4" s="11"/>
      <c r="QUJ4" s="11"/>
      <c r="QUK4" s="11"/>
      <c r="QUL4" s="11"/>
      <c r="QUM4" s="11"/>
      <c r="QUN4" s="11"/>
      <c r="QUO4" s="11"/>
      <c r="QUP4" s="11"/>
      <c r="QUQ4" s="11"/>
      <c r="QUR4" s="11"/>
      <c r="QUS4" s="11"/>
      <c r="QUT4" s="11"/>
      <c r="QUU4" s="11"/>
      <c r="QUV4" s="11"/>
      <c r="QUW4" s="11"/>
      <c r="QUX4" s="11"/>
      <c r="QUY4" s="11"/>
      <c r="QUZ4" s="11"/>
      <c r="QVA4" s="11"/>
      <c r="QVB4" s="11"/>
      <c r="QVC4" s="11"/>
      <c r="QVD4" s="11"/>
      <c r="QVE4" s="11"/>
      <c r="QVF4" s="11"/>
      <c r="QVG4" s="11"/>
      <c r="QVH4" s="11"/>
      <c r="QVI4" s="11"/>
      <c r="QVJ4" s="11"/>
      <c r="QVK4" s="11"/>
      <c r="QVL4" s="11"/>
      <c r="QVM4" s="11"/>
      <c r="QVN4" s="11"/>
      <c r="QVO4" s="11"/>
      <c r="QVP4" s="11"/>
      <c r="QVQ4" s="11"/>
      <c r="QVR4" s="11"/>
      <c r="QVS4" s="11"/>
      <c r="QVT4" s="11"/>
      <c r="QVU4" s="11"/>
      <c r="QVV4" s="11"/>
      <c r="QVW4" s="11"/>
      <c r="QVX4" s="11"/>
      <c r="QVY4" s="11"/>
      <c r="QVZ4" s="11"/>
      <c r="QWA4" s="11"/>
      <c r="QWB4" s="11"/>
      <c r="QWC4" s="11"/>
      <c r="QWD4" s="11"/>
      <c r="QWE4" s="11"/>
      <c r="QWF4" s="11"/>
      <c r="QWG4" s="11"/>
      <c r="QWH4" s="11"/>
      <c r="QWI4" s="11"/>
      <c r="QWJ4" s="11"/>
      <c r="QWK4" s="11"/>
      <c r="QWL4" s="11"/>
      <c r="QWM4" s="11"/>
      <c r="QWN4" s="11"/>
      <c r="QWO4" s="11"/>
      <c r="QWP4" s="11"/>
      <c r="QWQ4" s="11"/>
      <c r="QWR4" s="11"/>
      <c r="QWS4" s="11"/>
      <c r="QWT4" s="11"/>
      <c r="QWU4" s="11"/>
      <c r="QWV4" s="11"/>
      <c r="QWW4" s="11"/>
      <c r="QWX4" s="11"/>
      <c r="QWY4" s="11"/>
      <c r="QWZ4" s="11"/>
      <c r="QXA4" s="11"/>
      <c r="QXB4" s="11"/>
      <c r="QXC4" s="11"/>
      <c r="QXD4" s="11"/>
      <c r="QXE4" s="11"/>
      <c r="QXF4" s="11"/>
      <c r="QXG4" s="11"/>
      <c r="QXH4" s="11"/>
      <c r="QXI4" s="11"/>
      <c r="QXJ4" s="11"/>
      <c r="QXK4" s="11"/>
      <c r="QXL4" s="11"/>
      <c r="QXM4" s="11"/>
      <c r="QXN4" s="11"/>
      <c r="QXO4" s="11"/>
      <c r="QXP4" s="11"/>
      <c r="QXQ4" s="11"/>
      <c r="QXR4" s="11"/>
      <c r="QXS4" s="11"/>
      <c r="QXT4" s="11"/>
      <c r="QXU4" s="11"/>
      <c r="QXV4" s="11"/>
      <c r="QXW4" s="11"/>
      <c r="QXX4" s="11"/>
      <c r="QXY4" s="11"/>
      <c r="QXZ4" s="11"/>
      <c r="QYA4" s="11"/>
      <c r="QYB4" s="11"/>
      <c r="QYC4" s="11"/>
      <c r="QYD4" s="11"/>
      <c r="QYE4" s="11"/>
      <c r="QYF4" s="11"/>
      <c r="QYG4" s="11"/>
      <c r="QYH4" s="11"/>
      <c r="QYI4" s="11"/>
      <c r="QYJ4" s="11"/>
      <c r="QYK4" s="11"/>
      <c r="QYL4" s="11"/>
      <c r="QYM4" s="11"/>
      <c r="QYN4" s="11"/>
      <c r="QYO4" s="11"/>
      <c r="QYP4" s="11"/>
      <c r="QYQ4" s="11"/>
      <c r="QYR4" s="11"/>
      <c r="QYS4" s="11"/>
      <c r="QYT4" s="11"/>
      <c r="QYU4" s="11"/>
      <c r="QYV4" s="11"/>
      <c r="QYW4" s="11"/>
      <c r="QYX4" s="11"/>
      <c r="QYY4" s="11"/>
      <c r="QYZ4" s="11"/>
      <c r="QZA4" s="11"/>
      <c r="QZB4" s="11"/>
      <c r="QZC4" s="11"/>
      <c r="QZD4" s="11"/>
      <c r="QZE4" s="11"/>
      <c r="QZF4" s="11"/>
      <c r="QZG4" s="11"/>
      <c r="QZH4" s="11"/>
      <c r="QZI4" s="11"/>
      <c r="QZJ4" s="11"/>
      <c r="QZK4" s="11"/>
      <c r="QZL4" s="11"/>
      <c r="QZM4" s="11"/>
      <c r="QZN4" s="11"/>
      <c r="QZO4" s="11"/>
      <c r="QZP4" s="11"/>
      <c r="QZQ4" s="11"/>
      <c r="QZR4" s="11"/>
      <c r="QZS4" s="11"/>
      <c r="QZT4" s="11"/>
      <c r="QZU4" s="11"/>
      <c r="QZV4" s="11"/>
      <c r="QZW4" s="11"/>
      <c r="QZX4" s="11"/>
      <c r="QZY4" s="11"/>
      <c r="QZZ4" s="11"/>
      <c r="RAA4" s="11"/>
      <c r="RAB4" s="11"/>
      <c r="RAC4" s="11"/>
      <c r="RAD4" s="11"/>
      <c r="RAE4" s="11"/>
      <c r="RAF4" s="11"/>
      <c r="RAG4" s="11"/>
      <c r="RAH4" s="11"/>
      <c r="RAI4" s="11"/>
      <c r="RAJ4" s="11"/>
      <c r="RAK4" s="11"/>
      <c r="RAL4" s="11"/>
      <c r="RAM4" s="11"/>
      <c r="RAN4" s="11"/>
      <c r="RAO4" s="11"/>
      <c r="RAP4" s="11"/>
      <c r="RAQ4" s="11"/>
      <c r="RAR4" s="11"/>
      <c r="RAS4" s="11"/>
      <c r="RAT4" s="11"/>
      <c r="RAU4" s="11"/>
      <c r="RAV4" s="11"/>
      <c r="RAW4" s="11"/>
      <c r="RAX4" s="11"/>
      <c r="RAY4" s="11"/>
      <c r="RAZ4" s="11"/>
      <c r="RBA4" s="11"/>
      <c r="RBB4" s="11"/>
      <c r="RBC4" s="11"/>
      <c r="RBD4" s="11"/>
      <c r="RBE4" s="11"/>
      <c r="RBF4" s="11"/>
      <c r="RBG4" s="11"/>
      <c r="RBH4" s="11"/>
      <c r="RBI4" s="11"/>
      <c r="RBJ4" s="11"/>
      <c r="RBK4" s="11"/>
      <c r="RBL4" s="11"/>
      <c r="RBM4" s="11"/>
      <c r="RBN4" s="11"/>
      <c r="RBO4" s="11"/>
      <c r="RBP4" s="11"/>
      <c r="RBQ4" s="11"/>
      <c r="RBR4" s="11"/>
      <c r="RBS4" s="11"/>
      <c r="RBT4" s="11"/>
      <c r="RBU4" s="11"/>
      <c r="RBV4" s="11"/>
      <c r="RBW4" s="11"/>
      <c r="RBX4" s="11"/>
      <c r="RBY4" s="11"/>
      <c r="RBZ4" s="11"/>
      <c r="RCA4" s="11"/>
      <c r="RCB4" s="11"/>
      <c r="RCC4" s="11"/>
      <c r="RCD4" s="11"/>
      <c r="RCE4" s="11"/>
      <c r="RCF4" s="11"/>
      <c r="RCG4" s="11"/>
      <c r="RCH4" s="11"/>
      <c r="RCI4" s="11"/>
      <c r="RCJ4" s="11"/>
      <c r="RCK4" s="11"/>
      <c r="RCL4" s="11"/>
      <c r="RCM4" s="11"/>
      <c r="RCN4" s="11"/>
      <c r="RCO4" s="11"/>
      <c r="RCP4" s="11"/>
      <c r="RCQ4" s="11"/>
      <c r="RCR4" s="11"/>
      <c r="RCS4" s="11"/>
      <c r="RCT4" s="11"/>
      <c r="RCU4" s="11"/>
      <c r="RCV4" s="11"/>
      <c r="RCW4" s="11"/>
      <c r="RCX4" s="11"/>
      <c r="RCY4" s="11"/>
      <c r="RCZ4" s="11"/>
      <c r="RDA4" s="11"/>
      <c r="RDB4" s="11"/>
      <c r="RDC4" s="11"/>
      <c r="RDD4" s="11"/>
      <c r="RDE4" s="11"/>
      <c r="RDF4" s="11"/>
      <c r="RDG4" s="11"/>
      <c r="RDH4" s="11"/>
      <c r="RDI4" s="11"/>
      <c r="RDJ4" s="11"/>
      <c r="RDK4" s="11"/>
      <c r="RDL4" s="11"/>
      <c r="RDM4" s="11"/>
      <c r="RDN4" s="11"/>
      <c r="RDO4" s="11"/>
      <c r="RDP4" s="11"/>
      <c r="RDQ4" s="11"/>
      <c r="RDR4" s="11"/>
      <c r="RDS4" s="11"/>
      <c r="RDT4" s="11"/>
      <c r="RDU4" s="11"/>
      <c r="RDV4" s="11"/>
      <c r="RDW4" s="11"/>
      <c r="RDX4" s="11"/>
      <c r="RDY4" s="11"/>
      <c r="RDZ4" s="11"/>
      <c r="REA4" s="11"/>
      <c r="REB4" s="11"/>
      <c r="REC4" s="11"/>
      <c r="RED4" s="11"/>
      <c r="REE4" s="11"/>
      <c r="REF4" s="11"/>
      <c r="REG4" s="11"/>
      <c r="REH4" s="11"/>
      <c r="REI4" s="11"/>
      <c r="REJ4" s="11"/>
      <c r="REK4" s="11"/>
      <c r="REL4" s="11"/>
      <c r="REM4" s="11"/>
      <c r="REN4" s="11"/>
      <c r="REO4" s="11"/>
      <c r="REP4" s="11"/>
      <c r="REQ4" s="11"/>
      <c r="RER4" s="11"/>
      <c r="RES4" s="11"/>
      <c r="RET4" s="11"/>
      <c r="REU4" s="11"/>
      <c r="REV4" s="11"/>
      <c r="REW4" s="11"/>
      <c r="REX4" s="11"/>
      <c r="REY4" s="11"/>
      <c r="REZ4" s="11"/>
      <c r="RFA4" s="11"/>
      <c r="RFB4" s="11"/>
      <c r="RFC4" s="11"/>
      <c r="RFD4" s="11"/>
      <c r="RFE4" s="11"/>
      <c r="RFF4" s="11"/>
      <c r="RFG4" s="11"/>
      <c r="RFH4" s="11"/>
      <c r="RFI4" s="11"/>
      <c r="RFJ4" s="11"/>
      <c r="RFK4" s="11"/>
      <c r="RFL4" s="11"/>
      <c r="RFM4" s="11"/>
      <c r="RFN4" s="11"/>
      <c r="RFO4" s="11"/>
      <c r="RFP4" s="11"/>
      <c r="RFQ4" s="11"/>
      <c r="RFR4" s="11"/>
      <c r="RFS4" s="11"/>
      <c r="RFT4" s="11"/>
      <c r="RFU4" s="11"/>
      <c r="RFV4" s="11"/>
      <c r="RFW4" s="11"/>
      <c r="RFX4" s="11"/>
      <c r="RFY4" s="11"/>
      <c r="RFZ4" s="11"/>
      <c r="RGA4" s="11"/>
      <c r="RGB4" s="11"/>
      <c r="RGC4" s="11"/>
      <c r="RGD4" s="11"/>
      <c r="RGE4" s="11"/>
      <c r="RGF4" s="11"/>
      <c r="RGG4" s="11"/>
      <c r="RGH4" s="11"/>
      <c r="RGI4" s="11"/>
      <c r="RGJ4" s="11"/>
      <c r="RGK4" s="11"/>
      <c r="RGL4" s="11"/>
      <c r="RGM4" s="11"/>
      <c r="RGN4" s="11"/>
      <c r="RGO4" s="11"/>
      <c r="RGP4" s="11"/>
      <c r="RGQ4" s="11"/>
      <c r="RGR4" s="11"/>
      <c r="RGS4" s="11"/>
      <c r="RGT4" s="11"/>
      <c r="RGU4" s="11"/>
      <c r="RGV4" s="11"/>
      <c r="RGW4" s="11"/>
      <c r="RGX4" s="11"/>
      <c r="RGY4" s="11"/>
      <c r="RGZ4" s="11"/>
      <c r="RHA4" s="11"/>
      <c r="RHB4" s="11"/>
      <c r="RHC4" s="11"/>
      <c r="RHD4" s="11"/>
      <c r="RHE4" s="11"/>
      <c r="RHF4" s="11"/>
      <c r="RHG4" s="11"/>
      <c r="RHH4" s="11"/>
      <c r="RHI4" s="11"/>
      <c r="RHJ4" s="11"/>
      <c r="RHK4" s="11"/>
      <c r="RHL4" s="11"/>
      <c r="RHM4" s="11"/>
      <c r="RHN4" s="11"/>
      <c r="RHO4" s="11"/>
      <c r="RHP4" s="11"/>
      <c r="RHQ4" s="11"/>
      <c r="RHR4" s="11"/>
      <c r="RHS4" s="11"/>
      <c r="RHT4" s="11"/>
      <c r="RHU4" s="11"/>
      <c r="RHV4" s="11"/>
      <c r="RHW4" s="11"/>
      <c r="RHX4" s="11"/>
      <c r="RHY4" s="11"/>
      <c r="RHZ4" s="11"/>
      <c r="RIA4" s="11"/>
      <c r="RIB4" s="11"/>
      <c r="RIC4" s="11"/>
      <c r="RID4" s="11"/>
      <c r="RIE4" s="11"/>
      <c r="RIF4" s="11"/>
      <c r="RIG4" s="11"/>
      <c r="RIH4" s="11"/>
      <c r="RII4" s="11"/>
      <c r="RIJ4" s="11"/>
      <c r="RIK4" s="11"/>
      <c r="RIL4" s="11"/>
      <c r="RIM4" s="11"/>
      <c r="RIN4" s="11"/>
      <c r="RIO4" s="11"/>
      <c r="RIP4" s="11"/>
      <c r="RIQ4" s="11"/>
      <c r="RIR4" s="11"/>
      <c r="RIS4" s="11"/>
      <c r="RIT4" s="11"/>
      <c r="RIU4" s="11"/>
      <c r="RIV4" s="11"/>
      <c r="RIW4" s="11"/>
      <c r="RIX4" s="11"/>
      <c r="RIY4" s="11"/>
      <c r="RIZ4" s="11"/>
      <c r="RJA4" s="11"/>
      <c r="RJB4" s="11"/>
      <c r="RJC4" s="11"/>
      <c r="RJD4" s="11"/>
      <c r="RJE4" s="11"/>
      <c r="RJF4" s="11"/>
      <c r="RJG4" s="11"/>
      <c r="RJH4" s="11"/>
      <c r="RJI4" s="11"/>
      <c r="RJJ4" s="11"/>
      <c r="RJK4" s="11"/>
      <c r="RJL4" s="11"/>
      <c r="RJM4" s="11"/>
      <c r="RJN4" s="11"/>
      <c r="RJO4" s="11"/>
      <c r="RJP4" s="11"/>
      <c r="RJQ4" s="11"/>
      <c r="RJR4" s="11"/>
      <c r="RJS4" s="11"/>
      <c r="RJT4" s="11"/>
      <c r="RJU4" s="11"/>
      <c r="RJV4" s="11"/>
      <c r="RJW4" s="11"/>
      <c r="RJX4" s="11"/>
      <c r="RJY4" s="11"/>
      <c r="RJZ4" s="11"/>
      <c r="RKA4" s="11"/>
      <c r="RKB4" s="11"/>
      <c r="RKC4" s="11"/>
      <c r="RKD4" s="11"/>
      <c r="RKE4" s="11"/>
      <c r="RKF4" s="11"/>
      <c r="RKG4" s="11"/>
      <c r="RKH4" s="11"/>
      <c r="RKI4" s="11"/>
      <c r="RKJ4" s="11"/>
      <c r="RKK4" s="11"/>
      <c r="RKL4" s="11"/>
      <c r="RKM4" s="11"/>
      <c r="RKN4" s="11"/>
      <c r="RKO4" s="11"/>
      <c r="RKP4" s="11"/>
      <c r="RKQ4" s="11"/>
      <c r="RKR4" s="11"/>
      <c r="RKS4" s="11"/>
      <c r="RKT4" s="11"/>
      <c r="RKU4" s="11"/>
      <c r="RKV4" s="11"/>
      <c r="RKW4" s="11"/>
      <c r="RKX4" s="11"/>
      <c r="RKY4" s="11"/>
      <c r="RKZ4" s="11"/>
      <c r="RLA4" s="11"/>
      <c r="RLB4" s="11"/>
      <c r="RLC4" s="11"/>
      <c r="RLD4" s="11"/>
      <c r="RLE4" s="11"/>
      <c r="RLF4" s="11"/>
      <c r="RLG4" s="11"/>
      <c r="RLH4" s="11"/>
      <c r="RLI4" s="11"/>
      <c r="RLJ4" s="11"/>
      <c r="RLK4" s="11"/>
      <c r="RLL4" s="11"/>
      <c r="RLM4" s="11"/>
      <c r="RLN4" s="11"/>
      <c r="RLO4" s="11"/>
      <c r="RLP4" s="11"/>
      <c r="RLQ4" s="11"/>
      <c r="RLR4" s="11"/>
      <c r="RLS4" s="11"/>
      <c r="RLT4" s="11"/>
      <c r="RLU4" s="11"/>
      <c r="RLV4" s="11"/>
      <c r="RLW4" s="11"/>
      <c r="RLX4" s="11"/>
      <c r="RLY4" s="11"/>
      <c r="RLZ4" s="11"/>
      <c r="RMA4" s="11"/>
      <c r="RMB4" s="11"/>
      <c r="RMC4" s="11"/>
      <c r="RMD4" s="11"/>
      <c r="RME4" s="11"/>
      <c r="RMF4" s="11"/>
      <c r="RMG4" s="11"/>
      <c r="RMH4" s="11"/>
      <c r="RMI4" s="11"/>
      <c r="RMJ4" s="11"/>
      <c r="RMK4" s="11"/>
      <c r="RML4" s="11"/>
      <c r="RMM4" s="11"/>
      <c r="RMN4" s="11"/>
      <c r="RMO4" s="11"/>
      <c r="RMP4" s="11"/>
      <c r="RMQ4" s="11"/>
      <c r="RMR4" s="11"/>
      <c r="RMS4" s="11"/>
      <c r="RMT4" s="11"/>
      <c r="RMU4" s="11"/>
      <c r="RMV4" s="11"/>
      <c r="RMW4" s="11"/>
      <c r="RMX4" s="11"/>
      <c r="RMY4" s="11"/>
      <c r="RMZ4" s="11"/>
      <c r="RNA4" s="11"/>
      <c r="RNB4" s="11"/>
      <c r="RNC4" s="11"/>
      <c r="RND4" s="11"/>
      <c r="RNE4" s="11"/>
      <c r="RNF4" s="11"/>
      <c r="RNG4" s="11"/>
      <c r="RNH4" s="11"/>
      <c r="RNI4" s="11"/>
      <c r="RNJ4" s="11"/>
      <c r="RNK4" s="11"/>
      <c r="RNL4" s="11"/>
      <c r="RNM4" s="11"/>
      <c r="RNN4" s="11"/>
      <c r="RNO4" s="11"/>
      <c r="RNP4" s="11"/>
      <c r="RNQ4" s="11"/>
      <c r="RNR4" s="11"/>
      <c r="RNS4" s="11"/>
      <c r="RNT4" s="11"/>
      <c r="RNU4" s="11"/>
      <c r="RNV4" s="11"/>
      <c r="RNW4" s="11"/>
      <c r="RNX4" s="11"/>
      <c r="RNY4" s="11"/>
      <c r="RNZ4" s="11"/>
      <c r="ROA4" s="11"/>
      <c r="ROB4" s="11"/>
      <c r="ROC4" s="11"/>
      <c r="ROD4" s="11"/>
      <c r="ROE4" s="11"/>
      <c r="ROF4" s="11"/>
      <c r="ROG4" s="11"/>
      <c r="ROH4" s="11"/>
      <c r="ROI4" s="11"/>
      <c r="ROJ4" s="11"/>
      <c r="ROK4" s="11"/>
      <c r="ROL4" s="11"/>
      <c r="ROM4" s="11"/>
      <c r="RON4" s="11"/>
      <c r="ROO4" s="11"/>
      <c r="ROP4" s="11"/>
      <c r="ROQ4" s="11"/>
      <c r="ROR4" s="11"/>
      <c r="ROS4" s="11"/>
      <c r="ROT4" s="11"/>
      <c r="ROU4" s="11"/>
      <c r="ROV4" s="11"/>
      <c r="ROW4" s="11"/>
      <c r="ROX4" s="11"/>
      <c r="ROY4" s="11"/>
      <c r="ROZ4" s="11"/>
      <c r="RPA4" s="11"/>
      <c r="RPB4" s="11"/>
      <c r="RPC4" s="11"/>
      <c r="RPD4" s="11"/>
      <c r="RPE4" s="11"/>
      <c r="RPF4" s="11"/>
      <c r="RPG4" s="11"/>
      <c r="RPH4" s="11"/>
      <c r="RPI4" s="11"/>
      <c r="RPJ4" s="11"/>
      <c r="RPK4" s="11"/>
      <c r="RPL4" s="11"/>
      <c r="RPM4" s="11"/>
      <c r="RPN4" s="11"/>
      <c r="RPO4" s="11"/>
      <c r="RPP4" s="11"/>
      <c r="RPQ4" s="11"/>
      <c r="RPR4" s="11"/>
      <c r="RPS4" s="11"/>
      <c r="RPT4" s="11"/>
      <c r="RPU4" s="11"/>
      <c r="RPV4" s="11"/>
      <c r="RPW4" s="11"/>
      <c r="RPX4" s="11"/>
      <c r="RPY4" s="11"/>
      <c r="RPZ4" s="11"/>
      <c r="RQA4" s="11"/>
      <c r="RQB4" s="11"/>
      <c r="RQC4" s="11"/>
      <c r="RQD4" s="11"/>
      <c r="RQE4" s="11"/>
      <c r="RQF4" s="11"/>
      <c r="RQG4" s="11"/>
      <c r="RQH4" s="11"/>
      <c r="RQI4" s="11"/>
      <c r="RQJ4" s="11"/>
      <c r="RQK4" s="11"/>
      <c r="RQL4" s="11"/>
      <c r="RQM4" s="11"/>
      <c r="RQN4" s="11"/>
      <c r="RQO4" s="11"/>
      <c r="RQP4" s="11"/>
      <c r="RQQ4" s="11"/>
      <c r="RQR4" s="11"/>
      <c r="RQS4" s="11"/>
      <c r="RQT4" s="11"/>
      <c r="RQU4" s="11"/>
      <c r="RQV4" s="11"/>
      <c r="RQW4" s="11"/>
      <c r="RQX4" s="11"/>
      <c r="RQY4" s="11"/>
      <c r="RQZ4" s="11"/>
      <c r="RRA4" s="11"/>
      <c r="RRB4" s="11"/>
      <c r="RRC4" s="11"/>
      <c r="RRD4" s="11"/>
      <c r="RRE4" s="11"/>
      <c r="RRF4" s="11"/>
      <c r="RRG4" s="11"/>
      <c r="RRH4" s="11"/>
      <c r="RRI4" s="11"/>
      <c r="RRJ4" s="11"/>
      <c r="RRK4" s="11"/>
      <c r="RRL4" s="11"/>
      <c r="RRM4" s="11"/>
      <c r="RRN4" s="11"/>
      <c r="RRO4" s="11"/>
      <c r="RRP4" s="11"/>
      <c r="RRQ4" s="11"/>
      <c r="RRR4" s="11"/>
      <c r="RRS4" s="11"/>
      <c r="RRT4" s="11"/>
      <c r="RRU4" s="11"/>
      <c r="RRV4" s="11"/>
      <c r="RRW4" s="11"/>
      <c r="RRX4" s="11"/>
      <c r="RRY4" s="11"/>
      <c r="RRZ4" s="11"/>
      <c r="RSA4" s="11"/>
      <c r="RSB4" s="11"/>
      <c r="RSC4" s="11"/>
      <c r="RSD4" s="11"/>
      <c r="RSE4" s="11"/>
      <c r="RSF4" s="11"/>
      <c r="RSG4" s="11"/>
      <c r="RSH4" s="11"/>
      <c r="RSI4" s="11"/>
      <c r="RSJ4" s="11"/>
      <c r="RSK4" s="11"/>
      <c r="RSL4" s="11"/>
      <c r="RSM4" s="11"/>
      <c r="RSN4" s="11"/>
      <c r="RSO4" s="11"/>
      <c r="RSP4" s="11"/>
      <c r="RSQ4" s="11"/>
      <c r="RSR4" s="11"/>
      <c r="RSS4" s="11"/>
      <c r="RST4" s="11"/>
      <c r="RSU4" s="11"/>
      <c r="RSV4" s="11"/>
      <c r="RSW4" s="11"/>
      <c r="RSX4" s="11"/>
      <c r="RSY4" s="11"/>
      <c r="RSZ4" s="11"/>
      <c r="RTA4" s="11"/>
      <c r="RTB4" s="11"/>
      <c r="RTC4" s="11"/>
      <c r="RTD4" s="11"/>
      <c r="RTE4" s="11"/>
      <c r="RTF4" s="11"/>
      <c r="RTG4" s="11"/>
      <c r="RTH4" s="11"/>
      <c r="RTI4" s="11"/>
      <c r="RTJ4" s="11"/>
      <c r="RTK4" s="11"/>
      <c r="RTL4" s="11"/>
      <c r="RTM4" s="11"/>
      <c r="RTN4" s="11"/>
      <c r="RTO4" s="11"/>
      <c r="RTP4" s="11"/>
      <c r="RTQ4" s="11"/>
      <c r="RTR4" s="11"/>
      <c r="RTS4" s="11"/>
      <c r="RTT4" s="11"/>
      <c r="RTU4" s="11"/>
      <c r="RTV4" s="11"/>
      <c r="RTW4" s="11"/>
      <c r="RTX4" s="11"/>
      <c r="RTY4" s="11"/>
      <c r="RTZ4" s="11"/>
      <c r="RUA4" s="11"/>
      <c r="RUB4" s="11"/>
      <c r="RUC4" s="11"/>
      <c r="RUD4" s="11"/>
      <c r="RUE4" s="11"/>
      <c r="RUF4" s="11"/>
      <c r="RUG4" s="11"/>
      <c r="RUH4" s="11"/>
      <c r="RUI4" s="11"/>
      <c r="RUJ4" s="11"/>
      <c r="RUK4" s="11"/>
      <c r="RUL4" s="11"/>
      <c r="RUM4" s="11"/>
      <c r="RUN4" s="11"/>
      <c r="RUO4" s="11"/>
      <c r="RUP4" s="11"/>
      <c r="RUQ4" s="11"/>
      <c r="RUR4" s="11"/>
      <c r="RUS4" s="11"/>
      <c r="RUT4" s="11"/>
      <c r="RUU4" s="11"/>
      <c r="RUV4" s="11"/>
      <c r="RUW4" s="11"/>
      <c r="RUX4" s="11"/>
      <c r="RUY4" s="11"/>
      <c r="RUZ4" s="11"/>
      <c r="RVA4" s="11"/>
      <c r="RVB4" s="11"/>
      <c r="RVC4" s="11"/>
      <c r="RVD4" s="11"/>
      <c r="RVE4" s="11"/>
      <c r="RVF4" s="11"/>
      <c r="RVG4" s="11"/>
      <c r="RVH4" s="11"/>
      <c r="RVI4" s="11"/>
      <c r="RVJ4" s="11"/>
      <c r="RVK4" s="11"/>
      <c r="RVL4" s="11"/>
      <c r="RVM4" s="11"/>
      <c r="RVN4" s="11"/>
      <c r="RVO4" s="11"/>
      <c r="RVP4" s="11"/>
      <c r="RVQ4" s="11"/>
      <c r="RVR4" s="11"/>
      <c r="RVS4" s="11"/>
      <c r="RVT4" s="11"/>
      <c r="RVU4" s="11"/>
      <c r="RVV4" s="11"/>
      <c r="RVW4" s="11"/>
      <c r="RVX4" s="11"/>
      <c r="RVY4" s="11"/>
      <c r="RVZ4" s="11"/>
      <c r="RWA4" s="11"/>
      <c r="RWB4" s="11"/>
      <c r="RWC4" s="11"/>
      <c r="RWD4" s="11"/>
      <c r="RWE4" s="11"/>
      <c r="RWF4" s="11"/>
      <c r="RWG4" s="11"/>
      <c r="RWH4" s="11"/>
      <c r="RWI4" s="11"/>
      <c r="RWJ4" s="11"/>
      <c r="RWK4" s="11"/>
      <c r="RWL4" s="11"/>
      <c r="RWM4" s="11"/>
      <c r="RWN4" s="11"/>
      <c r="RWO4" s="11"/>
      <c r="RWP4" s="11"/>
      <c r="RWQ4" s="11"/>
      <c r="RWR4" s="11"/>
      <c r="RWS4" s="11"/>
      <c r="RWT4" s="11"/>
      <c r="RWU4" s="11"/>
      <c r="RWV4" s="11"/>
      <c r="RWW4" s="11"/>
      <c r="RWX4" s="11"/>
      <c r="RWY4" s="11"/>
      <c r="RWZ4" s="11"/>
      <c r="RXA4" s="11"/>
      <c r="RXB4" s="11"/>
      <c r="RXC4" s="11"/>
      <c r="RXD4" s="11"/>
      <c r="RXE4" s="11"/>
      <c r="RXF4" s="11"/>
      <c r="RXG4" s="11"/>
      <c r="RXH4" s="11"/>
      <c r="RXI4" s="11"/>
      <c r="RXJ4" s="11"/>
      <c r="RXK4" s="11"/>
      <c r="RXL4" s="11"/>
      <c r="RXM4" s="11"/>
      <c r="RXN4" s="11"/>
      <c r="RXO4" s="11"/>
      <c r="RXP4" s="11"/>
      <c r="RXQ4" s="11"/>
      <c r="RXR4" s="11"/>
      <c r="RXS4" s="11"/>
      <c r="RXT4" s="11"/>
      <c r="RXU4" s="11"/>
      <c r="RXV4" s="11"/>
      <c r="RXW4" s="11"/>
      <c r="RXX4" s="11"/>
      <c r="RXY4" s="11"/>
      <c r="RXZ4" s="11"/>
      <c r="RYA4" s="11"/>
      <c r="RYB4" s="11"/>
      <c r="RYC4" s="11"/>
      <c r="RYD4" s="11"/>
      <c r="RYE4" s="11"/>
      <c r="RYF4" s="11"/>
      <c r="RYG4" s="11"/>
      <c r="RYH4" s="11"/>
      <c r="RYI4" s="11"/>
      <c r="RYJ4" s="11"/>
      <c r="RYK4" s="11"/>
      <c r="RYL4" s="11"/>
      <c r="RYM4" s="11"/>
      <c r="RYN4" s="11"/>
      <c r="RYO4" s="11"/>
      <c r="RYP4" s="11"/>
      <c r="RYQ4" s="11"/>
      <c r="RYR4" s="11"/>
      <c r="RYS4" s="11"/>
      <c r="RYT4" s="11"/>
      <c r="RYU4" s="11"/>
      <c r="RYV4" s="11"/>
      <c r="RYW4" s="11"/>
      <c r="RYX4" s="11"/>
      <c r="RYY4" s="11"/>
      <c r="RYZ4" s="11"/>
      <c r="RZA4" s="11"/>
      <c r="RZB4" s="11"/>
      <c r="RZC4" s="11"/>
      <c r="RZD4" s="11"/>
      <c r="RZE4" s="11"/>
      <c r="RZF4" s="11"/>
      <c r="RZG4" s="11"/>
      <c r="RZH4" s="11"/>
      <c r="RZI4" s="11"/>
      <c r="RZJ4" s="11"/>
      <c r="RZK4" s="11"/>
      <c r="RZL4" s="11"/>
      <c r="RZM4" s="11"/>
      <c r="RZN4" s="11"/>
      <c r="RZO4" s="11"/>
      <c r="RZP4" s="11"/>
      <c r="RZQ4" s="11"/>
      <c r="RZR4" s="11"/>
      <c r="RZS4" s="11"/>
      <c r="RZT4" s="11"/>
      <c r="RZU4" s="11"/>
      <c r="RZV4" s="11"/>
      <c r="RZW4" s="11"/>
      <c r="RZX4" s="11"/>
      <c r="RZY4" s="11"/>
      <c r="RZZ4" s="11"/>
      <c r="SAA4" s="11"/>
      <c r="SAB4" s="11"/>
      <c r="SAC4" s="11"/>
      <c r="SAD4" s="11"/>
      <c r="SAE4" s="11"/>
      <c r="SAF4" s="11"/>
      <c r="SAG4" s="11"/>
      <c r="SAH4" s="11"/>
      <c r="SAI4" s="11"/>
      <c r="SAJ4" s="11"/>
      <c r="SAK4" s="11"/>
      <c r="SAL4" s="11"/>
      <c r="SAM4" s="11"/>
      <c r="SAN4" s="11"/>
      <c r="SAO4" s="11"/>
      <c r="SAP4" s="11"/>
      <c r="SAQ4" s="11"/>
      <c r="SAR4" s="11"/>
      <c r="SAS4" s="11"/>
      <c r="SAT4" s="11"/>
      <c r="SAU4" s="11"/>
      <c r="SAV4" s="11"/>
      <c r="SAW4" s="11"/>
      <c r="SAX4" s="11"/>
      <c r="SAY4" s="11"/>
      <c r="SAZ4" s="11"/>
      <c r="SBA4" s="11"/>
      <c r="SBB4" s="11"/>
      <c r="SBC4" s="11"/>
      <c r="SBD4" s="11"/>
      <c r="SBE4" s="11"/>
      <c r="SBF4" s="11"/>
      <c r="SBG4" s="11"/>
      <c r="SBH4" s="11"/>
      <c r="SBI4" s="11"/>
      <c r="SBJ4" s="11"/>
      <c r="SBK4" s="11"/>
      <c r="SBL4" s="11"/>
      <c r="SBM4" s="11"/>
      <c r="SBN4" s="11"/>
      <c r="SBO4" s="11"/>
      <c r="SBP4" s="11"/>
      <c r="SBQ4" s="11"/>
      <c r="SBR4" s="11"/>
      <c r="SBS4" s="11"/>
      <c r="SBT4" s="11"/>
      <c r="SBU4" s="11"/>
      <c r="SBV4" s="11"/>
      <c r="SBW4" s="11"/>
      <c r="SBX4" s="11"/>
      <c r="SBY4" s="11"/>
      <c r="SBZ4" s="11"/>
      <c r="SCA4" s="11"/>
      <c r="SCB4" s="11"/>
      <c r="SCC4" s="11"/>
      <c r="SCD4" s="11"/>
      <c r="SCE4" s="11"/>
      <c r="SCF4" s="11"/>
      <c r="SCG4" s="11"/>
      <c r="SCH4" s="11"/>
      <c r="SCI4" s="11"/>
      <c r="SCJ4" s="11"/>
      <c r="SCK4" s="11"/>
      <c r="SCL4" s="11"/>
      <c r="SCM4" s="11"/>
      <c r="SCN4" s="11"/>
      <c r="SCO4" s="11"/>
      <c r="SCP4" s="11"/>
      <c r="SCQ4" s="11"/>
      <c r="SCR4" s="11"/>
      <c r="SCS4" s="11"/>
      <c r="SCT4" s="11"/>
      <c r="SCU4" s="11"/>
      <c r="SCV4" s="11"/>
      <c r="SCW4" s="11"/>
      <c r="SCX4" s="11"/>
      <c r="SCY4" s="11"/>
      <c r="SCZ4" s="11"/>
      <c r="SDA4" s="11"/>
      <c r="SDB4" s="11"/>
      <c r="SDC4" s="11"/>
      <c r="SDD4" s="11"/>
      <c r="SDE4" s="11"/>
      <c r="SDF4" s="11"/>
      <c r="SDG4" s="11"/>
      <c r="SDH4" s="11"/>
      <c r="SDI4" s="11"/>
      <c r="SDJ4" s="11"/>
      <c r="SDK4" s="11"/>
      <c r="SDL4" s="11"/>
      <c r="SDM4" s="11"/>
      <c r="SDN4" s="11"/>
      <c r="SDO4" s="11"/>
      <c r="SDP4" s="11"/>
      <c r="SDQ4" s="11"/>
      <c r="SDR4" s="11"/>
      <c r="SDS4" s="11"/>
      <c r="SDT4" s="11"/>
      <c r="SDU4" s="11"/>
      <c r="SDV4" s="11"/>
      <c r="SDW4" s="11"/>
      <c r="SDX4" s="11"/>
      <c r="SDY4" s="11"/>
      <c r="SDZ4" s="11"/>
      <c r="SEA4" s="11"/>
      <c r="SEB4" s="11"/>
      <c r="SEC4" s="11"/>
      <c r="SED4" s="11"/>
      <c r="SEE4" s="11"/>
      <c r="SEF4" s="11"/>
      <c r="SEG4" s="11"/>
      <c r="SEH4" s="11"/>
      <c r="SEI4" s="11"/>
      <c r="SEJ4" s="11"/>
      <c r="SEK4" s="11"/>
      <c r="SEL4" s="11"/>
      <c r="SEM4" s="11"/>
      <c r="SEN4" s="11"/>
      <c r="SEO4" s="11"/>
      <c r="SEP4" s="11"/>
      <c r="SEQ4" s="11"/>
      <c r="SER4" s="11"/>
      <c r="SES4" s="11"/>
      <c r="SET4" s="11"/>
      <c r="SEU4" s="11"/>
      <c r="SEV4" s="11"/>
      <c r="SEW4" s="11"/>
      <c r="SEX4" s="11"/>
      <c r="SEY4" s="11"/>
      <c r="SEZ4" s="11"/>
      <c r="SFA4" s="11"/>
      <c r="SFB4" s="11"/>
      <c r="SFC4" s="11"/>
      <c r="SFD4" s="11"/>
      <c r="SFE4" s="11"/>
      <c r="SFF4" s="11"/>
      <c r="SFG4" s="11"/>
      <c r="SFH4" s="11"/>
      <c r="SFI4" s="11"/>
      <c r="SFJ4" s="11"/>
      <c r="SFK4" s="11"/>
      <c r="SFL4" s="11"/>
      <c r="SFM4" s="11"/>
      <c r="SFN4" s="11"/>
      <c r="SFO4" s="11"/>
      <c r="SFP4" s="11"/>
      <c r="SFQ4" s="11"/>
      <c r="SFR4" s="11"/>
      <c r="SFS4" s="11"/>
      <c r="SFT4" s="11"/>
      <c r="SFU4" s="11"/>
      <c r="SFV4" s="11"/>
      <c r="SFW4" s="11"/>
      <c r="SFX4" s="11"/>
      <c r="SFY4" s="11"/>
      <c r="SFZ4" s="11"/>
      <c r="SGA4" s="11"/>
      <c r="SGB4" s="11"/>
      <c r="SGC4" s="11"/>
      <c r="SGD4" s="11"/>
      <c r="SGE4" s="11"/>
      <c r="SGF4" s="11"/>
      <c r="SGG4" s="11"/>
      <c r="SGH4" s="11"/>
      <c r="SGI4" s="11"/>
      <c r="SGJ4" s="11"/>
      <c r="SGK4" s="11"/>
      <c r="SGL4" s="11"/>
      <c r="SGM4" s="11"/>
      <c r="SGN4" s="11"/>
      <c r="SGO4" s="11"/>
      <c r="SGP4" s="11"/>
      <c r="SGQ4" s="11"/>
      <c r="SGR4" s="11"/>
      <c r="SGS4" s="11"/>
      <c r="SGT4" s="11"/>
      <c r="SGU4" s="11"/>
      <c r="SGV4" s="11"/>
      <c r="SGW4" s="11"/>
      <c r="SGX4" s="11"/>
      <c r="SGY4" s="11"/>
      <c r="SGZ4" s="11"/>
      <c r="SHA4" s="11"/>
      <c r="SHB4" s="11"/>
      <c r="SHC4" s="11"/>
      <c r="SHD4" s="11"/>
      <c r="SHE4" s="11"/>
      <c r="SHF4" s="11"/>
      <c r="SHG4" s="11"/>
      <c r="SHH4" s="11"/>
      <c r="SHI4" s="11"/>
      <c r="SHJ4" s="11"/>
      <c r="SHK4" s="11"/>
      <c r="SHL4" s="11"/>
      <c r="SHM4" s="11"/>
      <c r="SHN4" s="11"/>
      <c r="SHO4" s="11"/>
      <c r="SHP4" s="11"/>
      <c r="SHQ4" s="11"/>
      <c r="SHR4" s="11"/>
      <c r="SHS4" s="11"/>
      <c r="SHT4" s="11"/>
      <c r="SHU4" s="11"/>
      <c r="SHV4" s="11"/>
      <c r="SHW4" s="11"/>
      <c r="SHX4" s="11"/>
      <c r="SHY4" s="11"/>
      <c r="SHZ4" s="11"/>
      <c r="SIA4" s="11"/>
      <c r="SIB4" s="11"/>
      <c r="SIC4" s="11"/>
      <c r="SID4" s="11"/>
      <c r="SIE4" s="11"/>
      <c r="SIF4" s="11"/>
      <c r="SIG4" s="11"/>
      <c r="SIH4" s="11"/>
      <c r="SII4" s="11"/>
      <c r="SIJ4" s="11"/>
      <c r="SIK4" s="11"/>
      <c r="SIL4" s="11"/>
      <c r="SIM4" s="11"/>
      <c r="SIN4" s="11"/>
      <c r="SIO4" s="11"/>
      <c r="SIP4" s="11"/>
      <c r="SIQ4" s="11"/>
      <c r="SIR4" s="11"/>
      <c r="SIS4" s="11"/>
      <c r="SIT4" s="11"/>
      <c r="SIU4" s="11"/>
      <c r="SIV4" s="11"/>
      <c r="SIW4" s="11"/>
      <c r="SIX4" s="11"/>
      <c r="SIY4" s="11"/>
      <c r="SIZ4" s="11"/>
      <c r="SJA4" s="11"/>
      <c r="SJB4" s="11"/>
      <c r="SJC4" s="11"/>
      <c r="SJD4" s="11"/>
      <c r="SJE4" s="11"/>
      <c r="SJF4" s="11"/>
      <c r="SJG4" s="11"/>
      <c r="SJH4" s="11"/>
      <c r="SJI4" s="11"/>
      <c r="SJJ4" s="11"/>
      <c r="SJK4" s="11"/>
      <c r="SJL4" s="11"/>
      <c r="SJM4" s="11"/>
      <c r="SJN4" s="11"/>
      <c r="SJO4" s="11"/>
      <c r="SJP4" s="11"/>
      <c r="SJQ4" s="11"/>
      <c r="SJR4" s="11"/>
      <c r="SJS4" s="11"/>
      <c r="SJT4" s="11"/>
      <c r="SJU4" s="11"/>
      <c r="SJV4" s="11"/>
      <c r="SJW4" s="11"/>
      <c r="SJX4" s="11"/>
      <c r="SJY4" s="11"/>
      <c r="SJZ4" s="11"/>
      <c r="SKA4" s="11"/>
      <c r="SKB4" s="11"/>
      <c r="SKC4" s="11"/>
      <c r="SKD4" s="11"/>
      <c r="SKE4" s="11"/>
      <c r="SKF4" s="11"/>
      <c r="SKG4" s="11"/>
      <c r="SKH4" s="11"/>
      <c r="SKI4" s="11"/>
      <c r="SKJ4" s="11"/>
      <c r="SKK4" s="11"/>
      <c r="SKL4" s="11"/>
      <c r="SKM4" s="11"/>
      <c r="SKN4" s="11"/>
      <c r="SKO4" s="11"/>
      <c r="SKP4" s="11"/>
      <c r="SKQ4" s="11"/>
      <c r="SKR4" s="11"/>
      <c r="SKS4" s="11"/>
      <c r="SKT4" s="11"/>
      <c r="SKU4" s="11"/>
      <c r="SKV4" s="11"/>
      <c r="SKW4" s="11"/>
      <c r="SKX4" s="11"/>
      <c r="SKY4" s="11"/>
      <c r="SKZ4" s="11"/>
      <c r="SLA4" s="11"/>
      <c r="SLB4" s="11"/>
      <c r="SLC4" s="11"/>
      <c r="SLD4" s="11"/>
      <c r="SLE4" s="11"/>
      <c r="SLF4" s="11"/>
      <c r="SLG4" s="11"/>
      <c r="SLH4" s="11"/>
      <c r="SLI4" s="11"/>
      <c r="SLJ4" s="11"/>
      <c r="SLK4" s="11"/>
      <c r="SLL4" s="11"/>
      <c r="SLM4" s="11"/>
      <c r="SLN4" s="11"/>
      <c r="SLO4" s="11"/>
      <c r="SLP4" s="11"/>
      <c r="SLQ4" s="11"/>
      <c r="SLR4" s="11"/>
      <c r="SLS4" s="11"/>
      <c r="SLT4" s="11"/>
      <c r="SLU4" s="11"/>
      <c r="SLV4" s="11"/>
      <c r="SLW4" s="11"/>
      <c r="SLX4" s="11"/>
      <c r="SLY4" s="11"/>
      <c r="SLZ4" s="11"/>
      <c r="SMA4" s="11"/>
      <c r="SMB4" s="11"/>
      <c r="SMC4" s="11"/>
      <c r="SMD4" s="11"/>
      <c r="SME4" s="11"/>
      <c r="SMF4" s="11"/>
      <c r="SMG4" s="11"/>
      <c r="SMH4" s="11"/>
      <c r="SMI4" s="11"/>
      <c r="SMJ4" s="11"/>
      <c r="SMK4" s="11"/>
      <c r="SML4" s="11"/>
      <c r="SMM4" s="11"/>
      <c r="SMN4" s="11"/>
      <c r="SMO4" s="11"/>
      <c r="SMP4" s="11"/>
      <c r="SMQ4" s="11"/>
      <c r="SMR4" s="11"/>
      <c r="SMS4" s="11"/>
      <c r="SMT4" s="11"/>
      <c r="SMU4" s="11"/>
      <c r="SMV4" s="11"/>
      <c r="SMW4" s="11"/>
      <c r="SMX4" s="11"/>
      <c r="SMY4" s="11"/>
      <c r="SMZ4" s="11"/>
      <c r="SNA4" s="11"/>
      <c r="SNB4" s="11"/>
      <c r="SNC4" s="11"/>
      <c r="SND4" s="11"/>
      <c r="SNE4" s="11"/>
      <c r="SNF4" s="11"/>
      <c r="SNG4" s="11"/>
      <c r="SNH4" s="11"/>
      <c r="SNI4" s="11"/>
      <c r="SNJ4" s="11"/>
      <c r="SNK4" s="11"/>
      <c r="SNL4" s="11"/>
      <c r="SNM4" s="11"/>
      <c r="SNN4" s="11"/>
      <c r="SNO4" s="11"/>
      <c r="SNP4" s="11"/>
      <c r="SNQ4" s="11"/>
      <c r="SNR4" s="11"/>
      <c r="SNS4" s="11"/>
      <c r="SNT4" s="11"/>
      <c r="SNU4" s="11"/>
      <c r="SNV4" s="11"/>
      <c r="SNW4" s="11"/>
      <c r="SNX4" s="11"/>
      <c r="SNY4" s="11"/>
      <c r="SNZ4" s="11"/>
      <c r="SOA4" s="11"/>
      <c r="SOB4" s="11"/>
      <c r="SOC4" s="11"/>
      <c r="SOD4" s="11"/>
      <c r="SOE4" s="11"/>
      <c r="SOF4" s="11"/>
      <c r="SOG4" s="11"/>
      <c r="SOH4" s="11"/>
      <c r="SOI4" s="11"/>
      <c r="SOJ4" s="11"/>
      <c r="SOK4" s="11"/>
      <c r="SOL4" s="11"/>
      <c r="SOM4" s="11"/>
      <c r="SON4" s="11"/>
      <c r="SOO4" s="11"/>
      <c r="SOP4" s="11"/>
      <c r="SOQ4" s="11"/>
      <c r="SOR4" s="11"/>
      <c r="SOS4" s="11"/>
      <c r="SOT4" s="11"/>
      <c r="SOU4" s="11"/>
      <c r="SOV4" s="11"/>
      <c r="SOW4" s="11"/>
      <c r="SOX4" s="11"/>
      <c r="SOY4" s="11"/>
      <c r="SOZ4" s="11"/>
      <c r="SPA4" s="11"/>
      <c r="SPB4" s="11"/>
      <c r="SPC4" s="11"/>
      <c r="SPD4" s="11"/>
      <c r="SPE4" s="11"/>
      <c r="SPF4" s="11"/>
      <c r="SPG4" s="11"/>
      <c r="SPH4" s="11"/>
      <c r="SPI4" s="11"/>
      <c r="SPJ4" s="11"/>
      <c r="SPK4" s="11"/>
      <c r="SPL4" s="11"/>
      <c r="SPM4" s="11"/>
      <c r="SPN4" s="11"/>
      <c r="SPO4" s="11"/>
      <c r="SPP4" s="11"/>
      <c r="SPQ4" s="11"/>
      <c r="SPR4" s="11"/>
      <c r="SPS4" s="11"/>
      <c r="SPT4" s="11"/>
      <c r="SPU4" s="11"/>
      <c r="SPV4" s="11"/>
      <c r="SPW4" s="11"/>
      <c r="SPX4" s="11"/>
      <c r="SPY4" s="11"/>
      <c r="SPZ4" s="11"/>
      <c r="SQA4" s="11"/>
      <c r="SQB4" s="11"/>
      <c r="SQC4" s="11"/>
      <c r="SQD4" s="11"/>
      <c r="SQE4" s="11"/>
      <c r="SQF4" s="11"/>
      <c r="SQG4" s="11"/>
      <c r="SQH4" s="11"/>
      <c r="SQI4" s="11"/>
      <c r="SQJ4" s="11"/>
      <c r="SQK4" s="11"/>
      <c r="SQL4" s="11"/>
      <c r="SQM4" s="11"/>
      <c r="SQN4" s="11"/>
      <c r="SQO4" s="11"/>
      <c r="SQP4" s="11"/>
      <c r="SQQ4" s="11"/>
      <c r="SQR4" s="11"/>
      <c r="SQS4" s="11"/>
      <c r="SQT4" s="11"/>
      <c r="SQU4" s="11"/>
      <c r="SQV4" s="11"/>
      <c r="SQW4" s="11"/>
      <c r="SQX4" s="11"/>
      <c r="SQY4" s="11"/>
      <c r="SQZ4" s="11"/>
      <c r="SRA4" s="11"/>
      <c r="SRB4" s="11"/>
      <c r="SRC4" s="11"/>
      <c r="SRD4" s="11"/>
      <c r="SRE4" s="11"/>
      <c r="SRF4" s="11"/>
      <c r="SRG4" s="11"/>
      <c r="SRH4" s="11"/>
      <c r="SRI4" s="11"/>
      <c r="SRJ4" s="11"/>
      <c r="SRK4" s="11"/>
      <c r="SRL4" s="11"/>
      <c r="SRM4" s="11"/>
      <c r="SRN4" s="11"/>
      <c r="SRO4" s="11"/>
      <c r="SRP4" s="11"/>
      <c r="SRQ4" s="11"/>
      <c r="SRR4" s="11"/>
      <c r="SRS4" s="11"/>
      <c r="SRT4" s="11"/>
      <c r="SRU4" s="11"/>
      <c r="SRV4" s="11"/>
      <c r="SRW4" s="11"/>
      <c r="SRX4" s="11"/>
      <c r="SRY4" s="11"/>
      <c r="SRZ4" s="11"/>
      <c r="SSA4" s="11"/>
      <c r="SSB4" s="11"/>
      <c r="SSC4" s="11"/>
      <c r="SSD4" s="11"/>
      <c r="SSE4" s="11"/>
      <c r="SSF4" s="11"/>
      <c r="SSG4" s="11"/>
      <c r="SSH4" s="11"/>
      <c r="SSI4" s="11"/>
      <c r="SSJ4" s="11"/>
      <c r="SSK4" s="11"/>
      <c r="SSL4" s="11"/>
      <c r="SSM4" s="11"/>
      <c r="SSN4" s="11"/>
      <c r="SSO4" s="11"/>
      <c r="SSP4" s="11"/>
      <c r="SSQ4" s="11"/>
      <c r="SSR4" s="11"/>
      <c r="SSS4" s="11"/>
      <c r="SST4" s="11"/>
      <c r="SSU4" s="11"/>
      <c r="SSV4" s="11"/>
      <c r="SSW4" s="11"/>
      <c r="SSX4" s="11"/>
      <c r="SSY4" s="11"/>
      <c r="SSZ4" s="11"/>
      <c r="STA4" s="11"/>
      <c r="STB4" s="11"/>
      <c r="STC4" s="11"/>
      <c r="STD4" s="11"/>
      <c r="STE4" s="11"/>
      <c r="STF4" s="11"/>
      <c r="STG4" s="11"/>
      <c r="STH4" s="11"/>
      <c r="STI4" s="11"/>
      <c r="STJ4" s="11"/>
      <c r="STK4" s="11"/>
      <c r="STL4" s="11"/>
      <c r="STM4" s="11"/>
      <c r="STN4" s="11"/>
      <c r="STO4" s="11"/>
      <c r="STP4" s="11"/>
      <c r="STQ4" s="11"/>
      <c r="STR4" s="11"/>
      <c r="STS4" s="11"/>
      <c r="STT4" s="11"/>
      <c r="STU4" s="11"/>
      <c r="STV4" s="11"/>
      <c r="STW4" s="11"/>
      <c r="STX4" s="11"/>
      <c r="STY4" s="11"/>
      <c r="STZ4" s="11"/>
      <c r="SUA4" s="11"/>
      <c r="SUB4" s="11"/>
      <c r="SUC4" s="11"/>
      <c r="SUD4" s="11"/>
      <c r="SUE4" s="11"/>
      <c r="SUF4" s="11"/>
      <c r="SUG4" s="11"/>
      <c r="SUH4" s="11"/>
      <c r="SUI4" s="11"/>
      <c r="SUJ4" s="11"/>
      <c r="SUK4" s="11"/>
      <c r="SUL4" s="11"/>
      <c r="SUM4" s="11"/>
      <c r="SUN4" s="11"/>
      <c r="SUO4" s="11"/>
      <c r="SUP4" s="11"/>
      <c r="SUQ4" s="11"/>
      <c r="SUR4" s="11"/>
      <c r="SUS4" s="11"/>
      <c r="SUT4" s="11"/>
      <c r="SUU4" s="11"/>
      <c r="SUV4" s="11"/>
      <c r="SUW4" s="11"/>
      <c r="SUX4" s="11"/>
      <c r="SUY4" s="11"/>
      <c r="SUZ4" s="11"/>
      <c r="SVA4" s="11"/>
      <c r="SVB4" s="11"/>
      <c r="SVC4" s="11"/>
      <c r="SVD4" s="11"/>
      <c r="SVE4" s="11"/>
      <c r="SVF4" s="11"/>
      <c r="SVG4" s="11"/>
      <c r="SVH4" s="11"/>
      <c r="SVI4" s="11"/>
      <c r="SVJ4" s="11"/>
      <c r="SVK4" s="11"/>
      <c r="SVL4" s="11"/>
      <c r="SVM4" s="11"/>
      <c r="SVN4" s="11"/>
      <c r="SVO4" s="11"/>
      <c r="SVP4" s="11"/>
      <c r="SVQ4" s="11"/>
      <c r="SVR4" s="11"/>
      <c r="SVS4" s="11"/>
      <c r="SVT4" s="11"/>
      <c r="SVU4" s="11"/>
      <c r="SVV4" s="11"/>
      <c r="SVW4" s="11"/>
      <c r="SVX4" s="11"/>
      <c r="SVY4" s="11"/>
      <c r="SVZ4" s="11"/>
      <c r="SWA4" s="11"/>
      <c r="SWB4" s="11"/>
      <c r="SWC4" s="11"/>
      <c r="SWD4" s="11"/>
      <c r="SWE4" s="11"/>
      <c r="SWF4" s="11"/>
      <c r="SWG4" s="11"/>
      <c r="SWH4" s="11"/>
      <c r="SWI4" s="11"/>
      <c r="SWJ4" s="11"/>
      <c r="SWK4" s="11"/>
      <c r="SWL4" s="11"/>
      <c r="SWM4" s="11"/>
      <c r="SWN4" s="11"/>
      <c r="SWO4" s="11"/>
      <c r="SWP4" s="11"/>
      <c r="SWQ4" s="11"/>
      <c r="SWR4" s="11"/>
      <c r="SWS4" s="11"/>
      <c r="SWT4" s="11"/>
      <c r="SWU4" s="11"/>
      <c r="SWV4" s="11"/>
      <c r="SWW4" s="11"/>
      <c r="SWX4" s="11"/>
      <c r="SWY4" s="11"/>
      <c r="SWZ4" s="11"/>
      <c r="SXA4" s="11"/>
      <c r="SXB4" s="11"/>
      <c r="SXC4" s="11"/>
      <c r="SXD4" s="11"/>
      <c r="SXE4" s="11"/>
      <c r="SXF4" s="11"/>
      <c r="SXG4" s="11"/>
      <c r="SXH4" s="11"/>
      <c r="SXI4" s="11"/>
      <c r="SXJ4" s="11"/>
      <c r="SXK4" s="11"/>
      <c r="SXL4" s="11"/>
      <c r="SXM4" s="11"/>
      <c r="SXN4" s="11"/>
      <c r="SXO4" s="11"/>
      <c r="SXP4" s="11"/>
      <c r="SXQ4" s="11"/>
      <c r="SXR4" s="11"/>
      <c r="SXS4" s="11"/>
      <c r="SXT4" s="11"/>
      <c r="SXU4" s="11"/>
      <c r="SXV4" s="11"/>
      <c r="SXW4" s="11"/>
      <c r="SXX4" s="11"/>
      <c r="SXY4" s="11"/>
      <c r="SXZ4" s="11"/>
      <c r="SYA4" s="11"/>
      <c r="SYB4" s="11"/>
      <c r="SYC4" s="11"/>
      <c r="SYD4" s="11"/>
      <c r="SYE4" s="11"/>
      <c r="SYF4" s="11"/>
      <c r="SYG4" s="11"/>
      <c r="SYH4" s="11"/>
      <c r="SYI4" s="11"/>
      <c r="SYJ4" s="11"/>
      <c r="SYK4" s="11"/>
      <c r="SYL4" s="11"/>
      <c r="SYM4" s="11"/>
      <c r="SYN4" s="11"/>
      <c r="SYO4" s="11"/>
      <c r="SYP4" s="11"/>
      <c r="SYQ4" s="11"/>
      <c r="SYR4" s="11"/>
      <c r="SYS4" s="11"/>
      <c r="SYT4" s="11"/>
      <c r="SYU4" s="11"/>
      <c r="SYV4" s="11"/>
      <c r="SYW4" s="11"/>
      <c r="SYX4" s="11"/>
      <c r="SYY4" s="11"/>
      <c r="SYZ4" s="11"/>
      <c r="SZA4" s="11"/>
      <c r="SZB4" s="11"/>
      <c r="SZC4" s="11"/>
      <c r="SZD4" s="11"/>
      <c r="SZE4" s="11"/>
      <c r="SZF4" s="11"/>
      <c r="SZG4" s="11"/>
      <c r="SZH4" s="11"/>
      <c r="SZI4" s="11"/>
      <c r="SZJ4" s="11"/>
      <c r="SZK4" s="11"/>
      <c r="SZL4" s="11"/>
      <c r="SZM4" s="11"/>
      <c r="SZN4" s="11"/>
      <c r="SZO4" s="11"/>
      <c r="SZP4" s="11"/>
      <c r="SZQ4" s="11"/>
      <c r="SZR4" s="11"/>
      <c r="SZS4" s="11"/>
      <c r="SZT4" s="11"/>
      <c r="SZU4" s="11"/>
      <c r="SZV4" s="11"/>
      <c r="SZW4" s="11"/>
      <c r="SZX4" s="11"/>
      <c r="SZY4" s="11"/>
      <c r="SZZ4" s="11"/>
      <c r="TAA4" s="11"/>
      <c r="TAB4" s="11"/>
      <c r="TAC4" s="11"/>
      <c r="TAD4" s="11"/>
      <c r="TAE4" s="11"/>
      <c r="TAF4" s="11"/>
      <c r="TAG4" s="11"/>
      <c r="TAH4" s="11"/>
      <c r="TAI4" s="11"/>
      <c r="TAJ4" s="11"/>
      <c r="TAK4" s="11"/>
      <c r="TAL4" s="11"/>
      <c r="TAM4" s="11"/>
      <c r="TAN4" s="11"/>
      <c r="TAO4" s="11"/>
      <c r="TAP4" s="11"/>
      <c r="TAQ4" s="11"/>
      <c r="TAR4" s="11"/>
      <c r="TAS4" s="11"/>
      <c r="TAT4" s="11"/>
      <c r="TAU4" s="11"/>
      <c r="TAV4" s="11"/>
      <c r="TAW4" s="11"/>
      <c r="TAX4" s="11"/>
      <c r="TAY4" s="11"/>
      <c r="TAZ4" s="11"/>
      <c r="TBA4" s="11"/>
      <c r="TBB4" s="11"/>
      <c r="TBC4" s="11"/>
      <c r="TBD4" s="11"/>
      <c r="TBE4" s="11"/>
      <c r="TBF4" s="11"/>
      <c r="TBG4" s="11"/>
      <c r="TBH4" s="11"/>
      <c r="TBI4" s="11"/>
      <c r="TBJ4" s="11"/>
      <c r="TBK4" s="11"/>
      <c r="TBL4" s="11"/>
      <c r="TBM4" s="11"/>
      <c r="TBN4" s="11"/>
      <c r="TBO4" s="11"/>
      <c r="TBP4" s="11"/>
      <c r="TBQ4" s="11"/>
      <c r="TBR4" s="11"/>
      <c r="TBS4" s="11"/>
      <c r="TBT4" s="11"/>
      <c r="TBU4" s="11"/>
      <c r="TBV4" s="11"/>
      <c r="TBW4" s="11"/>
      <c r="TBX4" s="11"/>
      <c r="TBY4" s="11"/>
      <c r="TBZ4" s="11"/>
      <c r="TCA4" s="11"/>
      <c r="TCB4" s="11"/>
      <c r="TCC4" s="11"/>
      <c r="TCD4" s="11"/>
      <c r="TCE4" s="11"/>
      <c r="TCF4" s="11"/>
      <c r="TCG4" s="11"/>
      <c r="TCH4" s="11"/>
      <c r="TCI4" s="11"/>
      <c r="TCJ4" s="11"/>
      <c r="TCK4" s="11"/>
      <c r="TCL4" s="11"/>
      <c r="TCM4" s="11"/>
      <c r="TCN4" s="11"/>
      <c r="TCO4" s="11"/>
      <c r="TCP4" s="11"/>
      <c r="TCQ4" s="11"/>
      <c r="TCR4" s="11"/>
      <c r="TCS4" s="11"/>
      <c r="TCT4" s="11"/>
      <c r="TCU4" s="11"/>
      <c r="TCV4" s="11"/>
      <c r="TCW4" s="11"/>
      <c r="TCX4" s="11"/>
      <c r="TCY4" s="11"/>
      <c r="TCZ4" s="11"/>
      <c r="TDA4" s="11"/>
      <c r="TDB4" s="11"/>
      <c r="TDC4" s="11"/>
      <c r="TDD4" s="11"/>
      <c r="TDE4" s="11"/>
      <c r="TDF4" s="11"/>
      <c r="TDG4" s="11"/>
      <c r="TDH4" s="11"/>
      <c r="TDI4" s="11"/>
      <c r="TDJ4" s="11"/>
      <c r="TDK4" s="11"/>
      <c r="TDL4" s="11"/>
      <c r="TDM4" s="11"/>
      <c r="TDN4" s="11"/>
      <c r="TDO4" s="11"/>
      <c r="TDP4" s="11"/>
      <c r="TDQ4" s="11"/>
      <c r="TDR4" s="11"/>
      <c r="TDS4" s="11"/>
      <c r="TDT4" s="11"/>
      <c r="TDU4" s="11"/>
      <c r="TDV4" s="11"/>
      <c r="TDW4" s="11"/>
      <c r="TDX4" s="11"/>
      <c r="TDY4" s="11"/>
      <c r="TDZ4" s="11"/>
      <c r="TEA4" s="11"/>
      <c r="TEB4" s="11"/>
      <c r="TEC4" s="11"/>
      <c r="TED4" s="11"/>
      <c r="TEE4" s="11"/>
      <c r="TEF4" s="11"/>
      <c r="TEG4" s="11"/>
      <c r="TEH4" s="11"/>
      <c r="TEI4" s="11"/>
      <c r="TEJ4" s="11"/>
      <c r="TEK4" s="11"/>
      <c r="TEL4" s="11"/>
      <c r="TEM4" s="11"/>
      <c r="TEN4" s="11"/>
      <c r="TEO4" s="11"/>
      <c r="TEP4" s="11"/>
      <c r="TEQ4" s="11"/>
      <c r="TER4" s="11"/>
      <c r="TES4" s="11"/>
      <c r="TET4" s="11"/>
      <c r="TEU4" s="11"/>
      <c r="TEV4" s="11"/>
      <c r="TEW4" s="11"/>
      <c r="TEX4" s="11"/>
      <c r="TEY4" s="11"/>
      <c r="TEZ4" s="11"/>
      <c r="TFA4" s="11"/>
      <c r="TFB4" s="11"/>
      <c r="TFC4" s="11"/>
      <c r="TFD4" s="11"/>
      <c r="TFE4" s="11"/>
      <c r="TFF4" s="11"/>
      <c r="TFG4" s="11"/>
      <c r="TFH4" s="11"/>
      <c r="TFI4" s="11"/>
      <c r="TFJ4" s="11"/>
      <c r="TFK4" s="11"/>
      <c r="TFL4" s="11"/>
      <c r="TFM4" s="11"/>
      <c r="TFN4" s="11"/>
      <c r="TFO4" s="11"/>
      <c r="TFP4" s="11"/>
      <c r="TFQ4" s="11"/>
      <c r="TFR4" s="11"/>
      <c r="TFS4" s="11"/>
      <c r="TFT4" s="11"/>
      <c r="TFU4" s="11"/>
      <c r="TFV4" s="11"/>
      <c r="TFW4" s="11"/>
      <c r="TFX4" s="11"/>
      <c r="TFY4" s="11"/>
      <c r="TFZ4" s="11"/>
      <c r="TGA4" s="11"/>
      <c r="TGB4" s="11"/>
      <c r="TGC4" s="11"/>
      <c r="TGD4" s="11"/>
      <c r="TGE4" s="11"/>
      <c r="TGF4" s="11"/>
      <c r="TGG4" s="11"/>
      <c r="TGH4" s="11"/>
      <c r="TGI4" s="11"/>
      <c r="TGJ4" s="11"/>
      <c r="TGK4" s="11"/>
      <c r="TGL4" s="11"/>
      <c r="TGM4" s="11"/>
      <c r="TGN4" s="11"/>
      <c r="TGO4" s="11"/>
      <c r="TGP4" s="11"/>
      <c r="TGQ4" s="11"/>
      <c r="TGR4" s="11"/>
      <c r="TGS4" s="11"/>
      <c r="TGT4" s="11"/>
      <c r="TGU4" s="11"/>
      <c r="TGV4" s="11"/>
      <c r="TGW4" s="11"/>
      <c r="TGX4" s="11"/>
      <c r="TGY4" s="11"/>
      <c r="TGZ4" s="11"/>
      <c r="THA4" s="11"/>
      <c r="THB4" s="11"/>
      <c r="THC4" s="11"/>
      <c r="THD4" s="11"/>
      <c r="THE4" s="11"/>
      <c r="THF4" s="11"/>
      <c r="THG4" s="11"/>
      <c r="THH4" s="11"/>
      <c r="THI4" s="11"/>
      <c r="THJ4" s="11"/>
      <c r="THK4" s="11"/>
      <c r="THL4" s="11"/>
      <c r="THM4" s="11"/>
      <c r="THN4" s="11"/>
      <c r="THO4" s="11"/>
      <c r="THP4" s="11"/>
      <c r="THQ4" s="11"/>
      <c r="THR4" s="11"/>
      <c r="THS4" s="11"/>
      <c r="THT4" s="11"/>
      <c r="THU4" s="11"/>
      <c r="THV4" s="11"/>
      <c r="THW4" s="11"/>
      <c r="THX4" s="11"/>
      <c r="THY4" s="11"/>
      <c r="THZ4" s="11"/>
      <c r="TIA4" s="11"/>
      <c r="TIB4" s="11"/>
      <c r="TIC4" s="11"/>
      <c r="TID4" s="11"/>
      <c r="TIE4" s="11"/>
      <c r="TIF4" s="11"/>
      <c r="TIG4" s="11"/>
      <c r="TIH4" s="11"/>
      <c r="TII4" s="11"/>
      <c r="TIJ4" s="11"/>
      <c r="TIK4" s="11"/>
      <c r="TIL4" s="11"/>
      <c r="TIM4" s="11"/>
      <c r="TIN4" s="11"/>
      <c r="TIO4" s="11"/>
      <c r="TIP4" s="11"/>
      <c r="TIQ4" s="11"/>
      <c r="TIR4" s="11"/>
      <c r="TIS4" s="11"/>
      <c r="TIT4" s="11"/>
      <c r="TIU4" s="11"/>
      <c r="TIV4" s="11"/>
      <c r="TIW4" s="11"/>
      <c r="TIX4" s="11"/>
      <c r="TIY4" s="11"/>
      <c r="TIZ4" s="11"/>
      <c r="TJA4" s="11"/>
      <c r="TJB4" s="11"/>
      <c r="TJC4" s="11"/>
      <c r="TJD4" s="11"/>
      <c r="TJE4" s="11"/>
      <c r="TJF4" s="11"/>
      <c r="TJG4" s="11"/>
      <c r="TJH4" s="11"/>
      <c r="TJI4" s="11"/>
      <c r="TJJ4" s="11"/>
      <c r="TJK4" s="11"/>
      <c r="TJL4" s="11"/>
      <c r="TJM4" s="11"/>
      <c r="TJN4" s="11"/>
      <c r="TJO4" s="11"/>
      <c r="TJP4" s="11"/>
      <c r="TJQ4" s="11"/>
      <c r="TJR4" s="11"/>
      <c r="TJS4" s="11"/>
      <c r="TJT4" s="11"/>
      <c r="TJU4" s="11"/>
      <c r="TJV4" s="11"/>
      <c r="TJW4" s="11"/>
      <c r="TJX4" s="11"/>
      <c r="TJY4" s="11"/>
      <c r="TJZ4" s="11"/>
      <c r="TKA4" s="11"/>
      <c r="TKB4" s="11"/>
      <c r="TKC4" s="11"/>
      <c r="TKD4" s="11"/>
      <c r="TKE4" s="11"/>
      <c r="TKF4" s="11"/>
      <c r="TKG4" s="11"/>
      <c r="TKH4" s="11"/>
      <c r="TKI4" s="11"/>
      <c r="TKJ4" s="11"/>
      <c r="TKK4" s="11"/>
      <c r="TKL4" s="11"/>
      <c r="TKM4" s="11"/>
      <c r="TKN4" s="11"/>
      <c r="TKO4" s="11"/>
      <c r="TKP4" s="11"/>
      <c r="TKQ4" s="11"/>
      <c r="TKR4" s="11"/>
      <c r="TKS4" s="11"/>
      <c r="TKT4" s="11"/>
      <c r="TKU4" s="11"/>
      <c r="TKV4" s="11"/>
      <c r="TKW4" s="11"/>
      <c r="TKX4" s="11"/>
      <c r="TKY4" s="11"/>
      <c r="TKZ4" s="11"/>
      <c r="TLA4" s="11"/>
      <c r="TLB4" s="11"/>
      <c r="TLC4" s="11"/>
      <c r="TLD4" s="11"/>
      <c r="TLE4" s="11"/>
      <c r="TLF4" s="11"/>
      <c r="TLG4" s="11"/>
      <c r="TLH4" s="11"/>
      <c r="TLI4" s="11"/>
      <c r="TLJ4" s="11"/>
      <c r="TLK4" s="11"/>
      <c r="TLL4" s="11"/>
      <c r="TLM4" s="11"/>
      <c r="TLN4" s="11"/>
      <c r="TLO4" s="11"/>
      <c r="TLP4" s="11"/>
      <c r="TLQ4" s="11"/>
      <c r="TLR4" s="11"/>
      <c r="TLS4" s="11"/>
      <c r="TLT4" s="11"/>
      <c r="TLU4" s="11"/>
      <c r="TLV4" s="11"/>
      <c r="TLW4" s="11"/>
      <c r="TLX4" s="11"/>
      <c r="TLY4" s="11"/>
      <c r="TLZ4" s="11"/>
      <c r="TMA4" s="11"/>
      <c r="TMB4" s="11"/>
      <c r="TMC4" s="11"/>
      <c r="TMD4" s="11"/>
      <c r="TME4" s="11"/>
      <c r="TMF4" s="11"/>
      <c r="TMG4" s="11"/>
      <c r="TMH4" s="11"/>
      <c r="TMI4" s="11"/>
      <c r="TMJ4" s="11"/>
      <c r="TMK4" s="11"/>
      <c r="TML4" s="11"/>
      <c r="TMM4" s="11"/>
      <c r="TMN4" s="11"/>
      <c r="TMO4" s="11"/>
      <c r="TMP4" s="11"/>
      <c r="TMQ4" s="11"/>
      <c r="TMR4" s="11"/>
      <c r="TMS4" s="11"/>
      <c r="TMT4" s="11"/>
      <c r="TMU4" s="11"/>
      <c r="TMV4" s="11"/>
      <c r="TMW4" s="11"/>
      <c r="TMX4" s="11"/>
      <c r="TMY4" s="11"/>
      <c r="TMZ4" s="11"/>
      <c r="TNA4" s="11"/>
      <c r="TNB4" s="11"/>
      <c r="TNC4" s="11"/>
      <c r="TND4" s="11"/>
      <c r="TNE4" s="11"/>
      <c r="TNF4" s="11"/>
      <c r="TNG4" s="11"/>
      <c r="TNH4" s="11"/>
      <c r="TNI4" s="11"/>
      <c r="TNJ4" s="11"/>
      <c r="TNK4" s="11"/>
      <c r="TNL4" s="11"/>
      <c r="TNM4" s="11"/>
      <c r="TNN4" s="11"/>
      <c r="TNO4" s="11"/>
      <c r="TNP4" s="11"/>
      <c r="TNQ4" s="11"/>
      <c r="TNR4" s="11"/>
      <c r="TNS4" s="11"/>
      <c r="TNT4" s="11"/>
      <c r="TNU4" s="11"/>
      <c r="TNV4" s="11"/>
      <c r="TNW4" s="11"/>
      <c r="TNX4" s="11"/>
      <c r="TNY4" s="11"/>
      <c r="TNZ4" s="11"/>
      <c r="TOA4" s="11"/>
      <c r="TOB4" s="11"/>
      <c r="TOC4" s="11"/>
      <c r="TOD4" s="11"/>
      <c r="TOE4" s="11"/>
      <c r="TOF4" s="11"/>
      <c r="TOG4" s="11"/>
      <c r="TOH4" s="11"/>
      <c r="TOI4" s="11"/>
      <c r="TOJ4" s="11"/>
      <c r="TOK4" s="11"/>
      <c r="TOL4" s="11"/>
      <c r="TOM4" s="11"/>
      <c r="TON4" s="11"/>
      <c r="TOO4" s="11"/>
      <c r="TOP4" s="11"/>
      <c r="TOQ4" s="11"/>
      <c r="TOR4" s="11"/>
      <c r="TOS4" s="11"/>
      <c r="TOT4" s="11"/>
      <c r="TOU4" s="11"/>
      <c r="TOV4" s="11"/>
      <c r="TOW4" s="11"/>
      <c r="TOX4" s="11"/>
      <c r="TOY4" s="11"/>
      <c r="TOZ4" s="11"/>
      <c r="TPA4" s="11"/>
      <c r="TPB4" s="11"/>
      <c r="TPC4" s="11"/>
      <c r="TPD4" s="11"/>
      <c r="TPE4" s="11"/>
      <c r="TPF4" s="11"/>
      <c r="TPG4" s="11"/>
      <c r="TPH4" s="11"/>
      <c r="TPI4" s="11"/>
      <c r="TPJ4" s="11"/>
      <c r="TPK4" s="11"/>
      <c r="TPL4" s="11"/>
      <c r="TPM4" s="11"/>
      <c r="TPN4" s="11"/>
      <c r="TPO4" s="11"/>
      <c r="TPP4" s="11"/>
      <c r="TPQ4" s="11"/>
      <c r="TPR4" s="11"/>
      <c r="TPS4" s="11"/>
      <c r="TPT4" s="11"/>
      <c r="TPU4" s="11"/>
      <c r="TPV4" s="11"/>
      <c r="TPW4" s="11"/>
      <c r="TPX4" s="11"/>
      <c r="TPY4" s="11"/>
      <c r="TPZ4" s="11"/>
      <c r="TQA4" s="11"/>
      <c r="TQB4" s="11"/>
      <c r="TQC4" s="11"/>
      <c r="TQD4" s="11"/>
      <c r="TQE4" s="11"/>
      <c r="TQF4" s="11"/>
      <c r="TQG4" s="11"/>
      <c r="TQH4" s="11"/>
      <c r="TQI4" s="11"/>
      <c r="TQJ4" s="11"/>
      <c r="TQK4" s="11"/>
      <c r="TQL4" s="11"/>
      <c r="TQM4" s="11"/>
      <c r="TQN4" s="11"/>
      <c r="TQO4" s="11"/>
      <c r="TQP4" s="11"/>
      <c r="TQQ4" s="11"/>
      <c r="TQR4" s="11"/>
      <c r="TQS4" s="11"/>
      <c r="TQT4" s="11"/>
      <c r="TQU4" s="11"/>
      <c r="TQV4" s="11"/>
      <c r="TQW4" s="11"/>
      <c r="TQX4" s="11"/>
      <c r="TQY4" s="11"/>
      <c r="TQZ4" s="11"/>
      <c r="TRA4" s="11"/>
      <c r="TRB4" s="11"/>
      <c r="TRC4" s="11"/>
      <c r="TRD4" s="11"/>
      <c r="TRE4" s="11"/>
      <c r="TRF4" s="11"/>
      <c r="TRG4" s="11"/>
      <c r="TRH4" s="11"/>
      <c r="TRI4" s="11"/>
      <c r="TRJ4" s="11"/>
      <c r="TRK4" s="11"/>
      <c r="TRL4" s="11"/>
      <c r="TRM4" s="11"/>
      <c r="TRN4" s="11"/>
      <c r="TRO4" s="11"/>
      <c r="TRP4" s="11"/>
      <c r="TRQ4" s="11"/>
      <c r="TRR4" s="11"/>
      <c r="TRS4" s="11"/>
      <c r="TRT4" s="11"/>
      <c r="TRU4" s="11"/>
      <c r="TRV4" s="11"/>
      <c r="TRW4" s="11"/>
      <c r="TRX4" s="11"/>
      <c r="TRY4" s="11"/>
      <c r="TRZ4" s="11"/>
      <c r="TSA4" s="11"/>
      <c r="TSB4" s="11"/>
      <c r="TSC4" s="11"/>
      <c r="TSD4" s="11"/>
      <c r="TSE4" s="11"/>
      <c r="TSF4" s="11"/>
      <c r="TSG4" s="11"/>
      <c r="TSH4" s="11"/>
      <c r="TSI4" s="11"/>
      <c r="TSJ4" s="11"/>
      <c r="TSK4" s="11"/>
      <c r="TSL4" s="11"/>
      <c r="TSM4" s="11"/>
      <c r="TSN4" s="11"/>
      <c r="TSO4" s="11"/>
      <c r="TSP4" s="11"/>
      <c r="TSQ4" s="11"/>
      <c r="TSR4" s="11"/>
      <c r="TSS4" s="11"/>
      <c r="TST4" s="11"/>
      <c r="TSU4" s="11"/>
      <c r="TSV4" s="11"/>
      <c r="TSW4" s="11"/>
      <c r="TSX4" s="11"/>
      <c r="TSY4" s="11"/>
      <c r="TSZ4" s="11"/>
      <c r="TTA4" s="11"/>
      <c r="TTB4" s="11"/>
      <c r="TTC4" s="11"/>
      <c r="TTD4" s="11"/>
      <c r="TTE4" s="11"/>
      <c r="TTF4" s="11"/>
      <c r="TTG4" s="11"/>
      <c r="TTH4" s="11"/>
      <c r="TTI4" s="11"/>
      <c r="TTJ4" s="11"/>
      <c r="TTK4" s="11"/>
      <c r="TTL4" s="11"/>
      <c r="TTM4" s="11"/>
      <c r="TTN4" s="11"/>
      <c r="TTO4" s="11"/>
      <c r="TTP4" s="11"/>
      <c r="TTQ4" s="11"/>
      <c r="TTR4" s="11"/>
      <c r="TTS4" s="11"/>
      <c r="TTT4" s="11"/>
      <c r="TTU4" s="11"/>
      <c r="TTV4" s="11"/>
      <c r="TTW4" s="11"/>
      <c r="TTX4" s="11"/>
      <c r="TTY4" s="11"/>
      <c r="TTZ4" s="11"/>
      <c r="TUA4" s="11"/>
      <c r="TUB4" s="11"/>
      <c r="TUC4" s="11"/>
      <c r="TUD4" s="11"/>
      <c r="TUE4" s="11"/>
      <c r="TUF4" s="11"/>
      <c r="TUG4" s="11"/>
      <c r="TUH4" s="11"/>
      <c r="TUI4" s="11"/>
      <c r="TUJ4" s="11"/>
      <c r="TUK4" s="11"/>
      <c r="TUL4" s="11"/>
      <c r="TUM4" s="11"/>
      <c r="TUN4" s="11"/>
      <c r="TUO4" s="11"/>
      <c r="TUP4" s="11"/>
      <c r="TUQ4" s="11"/>
      <c r="TUR4" s="11"/>
      <c r="TUS4" s="11"/>
      <c r="TUT4" s="11"/>
      <c r="TUU4" s="11"/>
      <c r="TUV4" s="11"/>
      <c r="TUW4" s="11"/>
      <c r="TUX4" s="11"/>
      <c r="TUY4" s="11"/>
      <c r="TUZ4" s="11"/>
      <c r="TVA4" s="11"/>
      <c r="TVB4" s="11"/>
      <c r="TVC4" s="11"/>
      <c r="TVD4" s="11"/>
      <c r="TVE4" s="11"/>
      <c r="TVF4" s="11"/>
      <c r="TVG4" s="11"/>
      <c r="TVH4" s="11"/>
      <c r="TVI4" s="11"/>
      <c r="TVJ4" s="11"/>
      <c r="TVK4" s="11"/>
      <c r="TVL4" s="11"/>
      <c r="TVM4" s="11"/>
      <c r="TVN4" s="11"/>
      <c r="TVO4" s="11"/>
      <c r="TVP4" s="11"/>
      <c r="TVQ4" s="11"/>
      <c r="TVR4" s="11"/>
      <c r="TVS4" s="11"/>
      <c r="TVT4" s="11"/>
      <c r="TVU4" s="11"/>
      <c r="TVV4" s="11"/>
      <c r="TVW4" s="11"/>
      <c r="TVX4" s="11"/>
      <c r="TVY4" s="11"/>
      <c r="TVZ4" s="11"/>
      <c r="TWA4" s="11"/>
      <c r="TWB4" s="11"/>
      <c r="TWC4" s="11"/>
      <c r="TWD4" s="11"/>
      <c r="TWE4" s="11"/>
      <c r="TWF4" s="11"/>
      <c r="TWG4" s="11"/>
      <c r="TWH4" s="11"/>
      <c r="TWI4" s="11"/>
      <c r="TWJ4" s="11"/>
      <c r="TWK4" s="11"/>
      <c r="TWL4" s="11"/>
      <c r="TWM4" s="11"/>
      <c r="TWN4" s="11"/>
      <c r="TWO4" s="11"/>
      <c r="TWP4" s="11"/>
      <c r="TWQ4" s="11"/>
      <c r="TWR4" s="11"/>
      <c r="TWS4" s="11"/>
      <c r="TWT4" s="11"/>
      <c r="TWU4" s="11"/>
      <c r="TWV4" s="11"/>
      <c r="TWW4" s="11"/>
      <c r="TWX4" s="11"/>
      <c r="TWY4" s="11"/>
      <c r="TWZ4" s="11"/>
      <c r="TXA4" s="11"/>
      <c r="TXB4" s="11"/>
      <c r="TXC4" s="11"/>
      <c r="TXD4" s="11"/>
      <c r="TXE4" s="11"/>
      <c r="TXF4" s="11"/>
      <c r="TXG4" s="11"/>
      <c r="TXH4" s="11"/>
      <c r="TXI4" s="11"/>
      <c r="TXJ4" s="11"/>
      <c r="TXK4" s="11"/>
      <c r="TXL4" s="11"/>
      <c r="TXM4" s="11"/>
      <c r="TXN4" s="11"/>
      <c r="TXO4" s="11"/>
      <c r="TXP4" s="11"/>
      <c r="TXQ4" s="11"/>
      <c r="TXR4" s="11"/>
      <c r="TXS4" s="11"/>
      <c r="TXT4" s="11"/>
      <c r="TXU4" s="11"/>
      <c r="TXV4" s="11"/>
      <c r="TXW4" s="11"/>
      <c r="TXX4" s="11"/>
      <c r="TXY4" s="11"/>
      <c r="TXZ4" s="11"/>
      <c r="TYA4" s="11"/>
      <c r="TYB4" s="11"/>
      <c r="TYC4" s="11"/>
      <c r="TYD4" s="11"/>
      <c r="TYE4" s="11"/>
      <c r="TYF4" s="11"/>
      <c r="TYG4" s="11"/>
      <c r="TYH4" s="11"/>
      <c r="TYI4" s="11"/>
      <c r="TYJ4" s="11"/>
      <c r="TYK4" s="11"/>
      <c r="TYL4" s="11"/>
      <c r="TYM4" s="11"/>
      <c r="TYN4" s="11"/>
      <c r="TYO4" s="11"/>
      <c r="TYP4" s="11"/>
      <c r="TYQ4" s="11"/>
      <c r="TYR4" s="11"/>
      <c r="TYS4" s="11"/>
      <c r="TYT4" s="11"/>
      <c r="TYU4" s="11"/>
      <c r="TYV4" s="11"/>
      <c r="TYW4" s="11"/>
      <c r="TYX4" s="11"/>
      <c r="TYY4" s="11"/>
      <c r="TYZ4" s="11"/>
      <c r="TZA4" s="11"/>
      <c r="TZB4" s="11"/>
      <c r="TZC4" s="11"/>
      <c r="TZD4" s="11"/>
      <c r="TZE4" s="11"/>
      <c r="TZF4" s="11"/>
      <c r="TZG4" s="11"/>
      <c r="TZH4" s="11"/>
      <c r="TZI4" s="11"/>
      <c r="TZJ4" s="11"/>
      <c r="TZK4" s="11"/>
      <c r="TZL4" s="11"/>
      <c r="TZM4" s="11"/>
      <c r="TZN4" s="11"/>
      <c r="TZO4" s="11"/>
      <c r="TZP4" s="11"/>
      <c r="TZQ4" s="11"/>
      <c r="TZR4" s="11"/>
      <c r="TZS4" s="11"/>
      <c r="TZT4" s="11"/>
      <c r="TZU4" s="11"/>
      <c r="TZV4" s="11"/>
      <c r="TZW4" s="11"/>
      <c r="TZX4" s="11"/>
      <c r="TZY4" s="11"/>
      <c r="TZZ4" s="11"/>
      <c r="UAA4" s="11"/>
      <c r="UAB4" s="11"/>
      <c r="UAC4" s="11"/>
      <c r="UAD4" s="11"/>
      <c r="UAE4" s="11"/>
      <c r="UAF4" s="11"/>
      <c r="UAG4" s="11"/>
      <c r="UAH4" s="11"/>
      <c r="UAI4" s="11"/>
      <c r="UAJ4" s="11"/>
      <c r="UAK4" s="11"/>
      <c r="UAL4" s="11"/>
      <c r="UAM4" s="11"/>
      <c r="UAN4" s="11"/>
      <c r="UAO4" s="11"/>
      <c r="UAP4" s="11"/>
      <c r="UAQ4" s="11"/>
      <c r="UAR4" s="11"/>
      <c r="UAS4" s="11"/>
      <c r="UAT4" s="11"/>
      <c r="UAU4" s="11"/>
      <c r="UAV4" s="11"/>
      <c r="UAW4" s="11"/>
      <c r="UAX4" s="11"/>
      <c r="UAY4" s="11"/>
      <c r="UAZ4" s="11"/>
      <c r="UBA4" s="11"/>
      <c r="UBB4" s="11"/>
      <c r="UBC4" s="11"/>
      <c r="UBD4" s="11"/>
      <c r="UBE4" s="11"/>
      <c r="UBF4" s="11"/>
      <c r="UBG4" s="11"/>
      <c r="UBH4" s="11"/>
      <c r="UBI4" s="11"/>
      <c r="UBJ4" s="11"/>
      <c r="UBK4" s="11"/>
      <c r="UBL4" s="11"/>
      <c r="UBM4" s="11"/>
      <c r="UBN4" s="11"/>
      <c r="UBO4" s="11"/>
      <c r="UBP4" s="11"/>
      <c r="UBQ4" s="11"/>
      <c r="UBR4" s="11"/>
      <c r="UBS4" s="11"/>
      <c r="UBT4" s="11"/>
      <c r="UBU4" s="11"/>
      <c r="UBV4" s="11"/>
      <c r="UBW4" s="11"/>
      <c r="UBX4" s="11"/>
      <c r="UBY4" s="11"/>
      <c r="UBZ4" s="11"/>
      <c r="UCA4" s="11"/>
      <c r="UCB4" s="11"/>
      <c r="UCC4" s="11"/>
      <c r="UCD4" s="11"/>
      <c r="UCE4" s="11"/>
      <c r="UCF4" s="11"/>
      <c r="UCG4" s="11"/>
      <c r="UCH4" s="11"/>
      <c r="UCI4" s="11"/>
      <c r="UCJ4" s="11"/>
      <c r="UCK4" s="11"/>
      <c r="UCL4" s="11"/>
      <c r="UCM4" s="11"/>
      <c r="UCN4" s="11"/>
      <c r="UCO4" s="11"/>
      <c r="UCP4" s="11"/>
      <c r="UCQ4" s="11"/>
      <c r="UCR4" s="11"/>
      <c r="UCS4" s="11"/>
      <c r="UCT4" s="11"/>
      <c r="UCU4" s="11"/>
      <c r="UCV4" s="11"/>
      <c r="UCW4" s="11"/>
      <c r="UCX4" s="11"/>
      <c r="UCY4" s="11"/>
      <c r="UCZ4" s="11"/>
      <c r="UDA4" s="11"/>
      <c r="UDB4" s="11"/>
      <c r="UDC4" s="11"/>
      <c r="UDD4" s="11"/>
      <c r="UDE4" s="11"/>
      <c r="UDF4" s="11"/>
      <c r="UDG4" s="11"/>
      <c r="UDH4" s="11"/>
      <c r="UDI4" s="11"/>
      <c r="UDJ4" s="11"/>
      <c r="UDK4" s="11"/>
      <c r="UDL4" s="11"/>
      <c r="UDM4" s="11"/>
      <c r="UDN4" s="11"/>
      <c r="UDO4" s="11"/>
      <c r="UDP4" s="11"/>
      <c r="UDQ4" s="11"/>
      <c r="UDR4" s="11"/>
      <c r="UDS4" s="11"/>
      <c r="UDT4" s="11"/>
      <c r="UDU4" s="11"/>
      <c r="UDV4" s="11"/>
      <c r="UDW4" s="11"/>
      <c r="UDX4" s="11"/>
      <c r="UDY4" s="11"/>
      <c r="UDZ4" s="11"/>
      <c r="UEA4" s="11"/>
      <c r="UEB4" s="11"/>
      <c r="UEC4" s="11"/>
      <c r="UED4" s="11"/>
      <c r="UEE4" s="11"/>
      <c r="UEF4" s="11"/>
      <c r="UEG4" s="11"/>
      <c r="UEH4" s="11"/>
      <c r="UEI4" s="11"/>
      <c r="UEJ4" s="11"/>
      <c r="UEK4" s="11"/>
      <c r="UEL4" s="11"/>
      <c r="UEM4" s="11"/>
      <c r="UEN4" s="11"/>
      <c r="UEO4" s="11"/>
      <c r="UEP4" s="11"/>
      <c r="UEQ4" s="11"/>
      <c r="UER4" s="11"/>
      <c r="UES4" s="11"/>
      <c r="UET4" s="11"/>
      <c r="UEU4" s="11"/>
      <c r="UEV4" s="11"/>
      <c r="UEW4" s="11"/>
      <c r="UEX4" s="11"/>
      <c r="UEY4" s="11"/>
      <c r="UEZ4" s="11"/>
      <c r="UFA4" s="11"/>
      <c r="UFB4" s="11"/>
      <c r="UFC4" s="11"/>
      <c r="UFD4" s="11"/>
      <c r="UFE4" s="11"/>
      <c r="UFF4" s="11"/>
      <c r="UFG4" s="11"/>
      <c r="UFH4" s="11"/>
      <c r="UFI4" s="11"/>
      <c r="UFJ4" s="11"/>
      <c r="UFK4" s="11"/>
      <c r="UFL4" s="11"/>
      <c r="UFM4" s="11"/>
      <c r="UFN4" s="11"/>
      <c r="UFO4" s="11"/>
      <c r="UFP4" s="11"/>
      <c r="UFQ4" s="11"/>
      <c r="UFR4" s="11"/>
      <c r="UFS4" s="11"/>
      <c r="UFT4" s="11"/>
      <c r="UFU4" s="11"/>
      <c r="UFV4" s="11"/>
      <c r="UFW4" s="11"/>
      <c r="UFX4" s="11"/>
      <c r="UFY4" s="11"/>
      <c r="UFZ4" s="11"/>
      <c r="UGA4" s="11"/>
      <c r="UGB4" s="11"/>
      <c r="UGC4" s="11"/>
      <c r="UGD4" s="11"/>
      <c r="UGE4" s="11"/>
      <c r="UGF4" s="11"/>
      <c r="UGG4" s="11"/>
      <c r="UGH4" s="11"/>
      <c r="UGI4" s="11"/>
      <c r="UGJ4" s="11"/>
      <c r="UGK4" s="11"/>
      <c r="UGL4" s="11"/>
      <c r="UGM4" s="11"/>
      <c r="UGN4" s="11"/>
      <c r="UGO4" s="11"/>
      <c r="UGP4" s="11"/>
      <c r="UGQ4" s="11"/>
      <c r="UGR4" s="11"/>
      <c r="UGS4" s="11"/>
      <c r="UGT4" s="11"/>
      <c r="UGU4" s="11"/>
      <c r="UGV4" s="11"/>
      <c r="UGW4" s="11"/>
      <c r="UGX4" s="11"/>
      <c r="UGY4" s="11"/>
      <c r="UGZ4" s="11"/>
      <c r="UHA4" s="11"/>
      <c r="UHB4" s="11"/>
      <c r="UHC4" s="11"/>
      <c r="UHD4" s="11"/>
      <c r="UHE4" s="11"/>
      <c r="UHF4" s="11"/>
      <c r="UHG4" s="11"/>
      <c r="UHH4" s="11"/>
      <c r="UHI4" s="11"/>
      <c r="UHJ4" s="11"/>
      <c r="UHK4" s="11"/>
      <c r="UHL4" s="11"/>
      <c r="UHM4" s="11"/>
      <c r="UHN4" s="11"/>
      <c r="UHO4" s="11"/>
      <c r="UHP4" s="11"/>
      <c r="UHQ4" s="11"/>
      <c r="UHR4" s="11"/>
      <c r="UHS4" s="11"/>
      <c r="UHT4" s="11"/>
      <c r="UHU4" s="11"/>
      <c r="UHV4" s="11"/>
      <c r="UHW4" s="11"/>
      <c r="UHX4" s="11"/>
      <c r="UHY4" s="11"/>
      <c r="UHZ4" s="11"/>
      <c r="UIA4" s="11"/>
      <c r="UIB4" s="11"/>
      <c r="UIC4" s="11"/>
      <c r="UID4" s="11"/>
      <c r="UIE4" s="11"/>
      <c r="UIF4" s="11"/>
      <c r="UIG4" s="11"/>
      <c r="UIH4" s="11"/>
      <c r="UII4" s="11"/>
      <c r="UIJ4" s="11"/>
      <c r="UIK4" s="11"/>
      <c r="UIL4" s="11"/>
      <c r="UIM4" s="11"/>
      <c r="UIN4" s="11"/>
      <c r="UIO4" s="11"/>
      <c r="UIP4" s="11"/>
      <c r="UIQ4" s="11"/>
      <c r="UIR4" s="11"/>
      <c r="UIS4" s="11"/>
      <c r="UIT4" s="11"/>
      <c r="UIU4" s="11"/>
      <c r="UIV4" s="11"/>
      <c r="UIW4" s="11"/>
      <c r="UIX4" s="11"/>
      <c r="UIY4" s="11"/>
      <c r="UIZ4" s="11"/>
      <c r="UJA4" s="11"/>
      <c r="UJB4" s="11"/>
      <c r="UJC4" s="11"/>
      <c r="UJD4" s="11"/>
      <c r="UJE4" s="11"/>
      <c r="UJF4" s="11"/>
      <c r="UJG4" s="11"/>
      <c r="UJH4" s="11"/>
      <c r="UJI4" s="11"/>
      <c r="UJJ4" s="11"/>
      <c r="UJK4" s="11"/>
      <c r="UJL4" s="11"/>
      <c r="UJM4" s="11"/>
      <c r="UJN4" s="11"/>
      <c r="UJO4" s="11"/>
      <c r="UJP4" s="11"/>
      <c r="UJQ4" s="11"/>
      <c r="UJR4" s="11"/>
      <c r="UJS4" s="11"/>
      <c r="UJT4" s="11"/>
      <c r="UJU4" s="11"/>
      <c r="UJV4" s="11"/>
      <c r="UJW4" s="11"/>
      <c r="UJX4" s="11"/>
      <c r="UJY4" s="11"/>
      <c r="UJZ4" s="11"/>
      <c r="UKA4" s="11"/>
      <c r="UKB4" s="11"/>
      <c r="UKC4" s="11"/>
      <c r="UKD4" s="11"/>
      <c r="UKE4" s="11"/>
      <c r="UKF4" s="11"/>
      <c r="UKG4" s="11"/>
      <c r="UKH4" s="11"/>
      <c r="UKI4" s="11"/>
      <c r="UKJ4" s="11"/>
      <c r="UKK4" s="11"/>
      <c r="UKL4" s="11"/>
      <c r="UKM4" s="11"/>
      <c r="UKN4" s="11"/>
      <c r="UKO4" s="11"/>
      <c r="UKP4" s="11"/>
      <c r="UKQ4" s="11"/>
      <c r="UKR4" s="11"/>
      <c r="UKS4" s="11"/>
      <c r="UKT4" s="11"/>
      <c r="UKU4" s="11"/>
      <c r="UKV4" s="11"/>
      <c r="UKW4" s="11"/>
      <c r="UKX4" s="11"/>
      <c r="UKY4" s="11"/>
      <c r="UKZ4" s="11"/>
      <c r="ULA4" s="11"/>
      <c r="ULB4" s="11"/>
      <c r="ULC4" s="11"/>
      <c r="ULD4" s="11"/>
      <c r="ULE4" s="11"/>
      <c r="ULF4" s="11"/>
      <c r="ULG4" s="11"/>
      <c r="ULH4" s="11"/>
      <c r="ULI4" s="11"/>
      <c r="ULJ4" s="11"/>
      <c r="ULK4" s="11"/>
      <c r="ULL4" s="11"/>
      <c r="ULM4" s="11"/>
      <c r="ULN4" s="11"/>
      <c r="ULO4" s="11"/>
      <c r="ULP4" s="11"/>
      <c r="ULQ4" s="11"/>
      <c r="ULR4" s="11"/>
      <c r="ULS4" s="11"/>
      <c r="ULT4" s="11"/>
      <c r="ULU4" s="11"/>
      <c r="ULV4" s="11"/>
      <c r="ULW4" s="11"/>
      <c r="ULX4" s="11"/>
      <c r="ULY4" s="11"/>
      <c r="ULZ4" s="11"/>
      <c r="UMA4" s="11"/>
      <c r="UMB4" s="11"/>
      <c r="UMC4" s="11"/>
      <c r="UMD4" s="11"/>
      <c r="UME4" s="11"/>
      <c r="UMF4" s="11"/>
      <c r="UMG4" s="11"/>
      <c r="UMH4" s="11"/>
      <c r="UMI4" s="11"/>
      <c r="UMJ4" s="11"/>
      <c r="UMK4" s="11"/>
      <c r="UML4" s="11"/>
      <c r="UMM4" s="11"/>
      <c r="UMN4" s="11"/>
      <c r="UMO4" s="11"/>
      <c r="UMP4" s="11"/>
      <c r="UMQ4" s="11"/>
      <c r="UMR4" s="11"/>
      <c r="UMS4" s="11"/>
      <c r="UMT4" s="11"/>
      <c r="UMU4" s="11"/>
      <c r="UMV4" s="11"/>
      <c r="UMW4" s="11"/>
      <c r="UMX4" s="11"/>
      <c r="UMY4" s="11"/>
      <c r="UMZ4" s="11"/>
      <c r="UNA4" s="11"/>
      <c r="UNB4" s="11"/>
      <c r="UNC4" s="11"/>
      <c r="UND4" s="11"/>
      <c r="UNE4" s="11"/>
      <c r="UNF4" s="11"/>
      <c r="UNG4" s="11"/>
      <c r="UNH4" s="11"/>
      <c r="UNI4" s="11"/>
      <c r="UNJ4" s="11"/>
      <c r="UNK4" s="11"/>
      <c r="UNL4" s="11"/>
      <c r="UNM4" s="11"/>
      <c r="UNN4" s="11"/>
      <c r="UNO4" s="11"/>
      <c r="UNP4" s="11"/>
      <c r="UNQ4" s="11"/>
      <c r="UNR4" s="11"/>
      <c r="UNS4" s="11"/>
      <c r="UNT4" s="11"/>
      <c r="UNU4" s="11"/>
      <c r="UNV4" s="11"/>
      <c r="UNW4" s="11"/>
      <c r="UNX4" s="11"/>
      <c r="UNY4" s="11"/>
      <c r="UNZ4" s="11"/>
      <c r="UOA4" s="11"/>
      <c r="UOB4" s="11"/>
      <c r="UOC4" s="11"/>
      <c r="UOD4" s="11"/>
      <c r="UOE4" s="11"/>
      <c r="UOF4" s="11"/>
      <c r="UOG4" s="11"/>
      <c r="UOH4" s="11"/>
      <c r="UOI4" s="11"/>
      <c r="UOJ4" s="11"/>
      <c r="UOK4" s="11"/>
      <c r="UOL4" s="11"/>
      <c r="UOM4" s="11"/>
      <c r="UON4" s="11"/>
      <c r="UOO4" s="11"/>
      <c r="UOP4" s="11"/>
      <c r="UOQ4" s="11"/>
      <c r="UOR4" s="11"/>
      <c r="UOS4" s="11"/>
      <c r="UOT4" s="11"/>
      <c r="UOU4" s="11"/>
      <c r="UOV4" s="11"/>
      <c r="UOW4" s="11"/>
      <c r="UOX4" s="11"/>
      <c r="UOY4" s="11"/>
      <c r="UOZ4" s="11"/>
      <c r="UPA4" s="11"/>
      <c r="UPB4" s="11"/>
      <c r="UPC4" s="11"/>
      <c r="UPD4" s="11"/>
      <c r="UPE4" s="11"/>
      <c r="UPF4" s="11"/>
      <c r="UPG4" s="11"/>
      <c r="UPH4" s="11"/>
      <c r="UPI4" s="11"/>
      <c r="UPJ4" s="11"/>
      <c r="UPK4" s="11"/>
      <c r="UPL4" s="11"/>
      <c r="UPM4" s="11"/>
      <c r="UPN4" s="11"/>
      <c r="UPO4" s="11"/>
      <c r="UPP4" s="11"/>
      <c r="UPQ4" s="11"/>
      <c r="UPR4" s="11"/>
      <c r="UPS4" s="11"/>
      <c r="UPT4" s="11"/>
      <c r="UPU4" s="11"/>
      <c r="UPV4" s="11"/>
      <c r="UPW4" s="11"/>
      <c r="UPX4" s="11"/>
      <c r="UPY4" s="11"/>
      <c r="UPZ4" s="11"/>
      <c r="UQA4" s="11"/>
      <c r="UQB4" s="11"/>
      <c r="UQC4" s="11"/>
      <c r="UQD4" s="11"/>
      <c r="UQE4" s="11"/>
      <c r="UQF4" s="11"/>
      <c r="UQG4" s="11"/>
      <c r="UQH4" s="11"/>
      <c r="UQI4" s="11"/>
      <c r="UQJ4" s="11"/>
      <c r="UQK4" s="11"/>
      <c r="UQL4" s="11"/>
      <c r="UQM4" s="11"/>
      <c r="UQN4" s="11"/>
      <c r="UQO4" s="11"/>
      <c r="UQP4" s="11"/>
      <c r="UQQ4" s="11"/>
      <c r="UQR4" s="11"/>
      <c r="UQS4" s="11"/>
      <c r="UQT4" s="11"/>
      <c r="UQU4" s="11"/>
      <c r="UQV4" s="11"/>
      <c r="UQW4" s="11"/>
      <c r="UQX4" s="11"/>
      <c r="UQY4" s="11"/>
      <c r="UQZ4" s="11"/>
      <c r="URA4" s="11"/>
      <c r="URB4" s="11"/>
      <c r="URC4" s="11"/>
      <c r="URD4" s="11"/>
      <c r="URE4" s="11"/>
      <c r="URF4" s="11"/>
      <c r="URG4" s="11"/>
      <c r="URH4" s="11"/>
      <c r="URI4" s="11"/>
      <c r="URJ4" s="11"/>
      <c r="URK4" s="11"/>
      <c r="URL4" s="11"/>
      <c r="URM4" s="11"/>
      <c r="URN4" s="11"/>
      <c r="URO4" s="11"/>
      <c r="URP4" s="11"/>
      <c r="URQ4" s="11"/>
      <c r="URR4" s="11"/>
      <c r="URS4" s="11"/>
      <c r="URT4" s="11"/>
      <c r="URU4" s="11"/>
      <c r="URV4" s="11"/>
      <c r="URW4" s="11"/>
      <c r="URX4" s="11"/>
      <c r="URY4" s="11"/>
      <c r="URZ4" s="11"/>
      <c r="USA4" s="11"/>
      <c r="USB4" s="11"/>
      <c r="USC4" s="11"/>
      <c r="USD4" s="11"/>
      <c r="USE4" s="11"/>
      <c r="USF4" s="11"/>
      <c r="USG4" s="11"/>
      <c r="USH4" s="11"/>
      <c r="USI4" s="11"/>
      <c r="USJ4" s="11"/>
      <c r="USK4" s="11"/>
      <c r="USL4" s="11"/>
      <c r="USM4" s="11"/>
      <c r="USN4" s="11"/>
      <c r="USO4" s="11"/>
      <c r="USP4" s="11"/>
      <c r="USQ4" s="11"/>
      <c r="USR4" s="11"/>
      <c r="USS4" s="11"/>
      <c r="UST4" s="11"/>
      <c r="USU4" s="11"/>
      <c r="USV4" s="11"/>
      <c r="USW4" s="11"/>
      <c r="USX4" s="11"/>
      <c r="USY4" s="11"/>
      <c r="USZ4" s="11"/>
      <c r="UTA4" s="11"/>
      <c r="UTB4" s="11"/>
      <c r="UTC4" s="11"/>
      <c r="UTD4" s="11"/>
      <c r="UTE4" s="11"/>
      <c r="UTF4" s="11"/>
      <c r="UTG4" s="11"/>
      <c r="UTH4" s="11"/>
      <c r="UTI4" s="11"/>
      <c r="UTJ4" s="11"/>
      <c r="UTK4" s="11"/>
      <c r="UTL4" s="11"/>
      <c r="UTM4" s="11"/>
      <c r="UTN4" s="11"/>
      <c r="UTO4" s="11"/>
      <c r="UTP4" s="11"/>
      <c r="UTQ4" s="11"/>
      <c r="UTR4" s="11"/>
      <c r="UTS4" s="11"/>
      <c r="UTT4" s="11"/>
      <c r="UTU4" s="11"/>
      <c r="UTV4" s="11"/>
      <c r="UTW4" s="11"/>
      <c r="UTX4" s="11"/>
      <c r="UTY4" s="11"/>
      <c r="UTZ4" s="11"/>
      <c r="UUA4" s="11"/>
      <c r="UUB4" s="11"/>
      <c r="UUC4" s="11"/>
      <c r="UUD4" s="11"/>
      <c r="UUE4" s="11"/>
      <c r="UUF4" s="11"/>
      <c r="UUG4" s="11"/>
      <c r="UUH4" s="11"/>
      <c r="UUI4" s="11"/>
      <c r="UUJ4" s="11"/>
      <c r="UUK4" s="11"/>
      <c r="UUL4" s="11"/>
      <c r="UUM4" s="11"/>
      <c r="UUN4" s="11"/>
      <c r="UUO4" s="11"/>
      <c r="UUP4" s="11"/>
      <c r="UUQ4" s="11"/>
      <c r="UUR4" s="11"/>
      <c r="UUS4" s="11"/>
      <c r="UUT4" s="11"/>
      <c r="UUU4" s="11"/>
      <c r="UUV4" s="11"/>
      <c r="UUW4" s="11"/>
      <c r="UUX4" s="11"/>
      <c r="UUY4" s="11"/>
      <c r="UUZ4" s="11"/>
      <c r="UVA4" s="11"/>
      <c r="UVB4" s="11"/>
      <c r="UVC4" s="11"/>
      <c r="UVD4" s="11"/>
      <c r="UVE4" s="11"/>
      <c r="UVF4" s="11"/>
      <c r="UVG4" s="11"/>
      <c r="UVH4" s="11"/>
      <c r="UVI4" s="11"/>
      <c r="UVJ4" s="11"/>
      <c r="UVK4" s="11"/>
      <c r="UVL4" s="11"/>
      <c r="UVM4" s="11"/>
      <c r="UVN4" s="11"/>
      <c r="UVO4" s="11"/>
      <c r="UVP4" s="11"/>
      <c r="UVQ4" s="11"/>
      <c r="UVR4" s="11"/>
      <c r="UVS4" s="11"/>
      <c r="UVT4" s="11"/>
      <c r="UVU4" s="11"/>
      <c r="UVV4" s="11"/>
      <c r="UVW4" s="11"/>
      <c r="UVX4" s="11"/>
      <c r="UVY4" s="11"/>
      <c r="UVZ4" s="11"/>
      <c r="UWA4" s="11"/>
      <c r="UWB4" s="11"/>
      <c r="UWC4" s="11"/>
      <c r="UWD4" s="11"/>
      <c r="UWE4" s="11"/>
      <c r="UWF4" s="11"/>
      <c r="UWG4" s="11"/>
      <c r="UWH4" s="11"/>
      <c r="UWI4" s="11"/>
      <c r="UWJ4" s="11"/>
      <c r="UWK4" s="11"/>
      <c r="UWL4" s="11"/>
      <c r="UWM4" s="11"/>
      <c r="UWN4" s="11"/>
      <c r="UWO4" s="11"/>
      <c r="UWP4" s="11"/>
      <c r="UWQ4" s="11"/>
      <c r="UWR4" s="11"/>
      <c r="UWS4" s="11"/>
      <c r="UWT4" s="11"/>
      <c r="UWU4" s="11"/>
      <c r="UWV4" s="11"/>
      <c r="UWW4" s="11"/>
      <c r="UWX4" s="11"/>
      <c r="UWY4" s="11"/>
      <c r="UWZ4" s="11"/>
      <c r="UXA4" s="11"/>
      <c r="UXB4" s="11"/>
      <c r="UXC4" s="11"/>
      <c r="UXD4" s="11"/>
      <c r="UXE4" s="11"/>
      <c r="UXF4" s="11"/>
      <c r="UXG4" s="11"/>
      <c r="UXH4" s="11"/>
      <c r="UXI4" s="11"/>
      <c r="UXJ4" s="11"/>
      <c r="UXK4" s="11"/>
      <c r="UXL4" s="11"/>
      <c r="UXM4" s="11"/>
      <c r="UXN4" s="11"/>
      <c r="UXO4" s="11"/>
      <c r="UXP4" s="11"/>
      <c r="UXQ4" s="11"/>
      <c r="UXR4" s="11"/>
      <c r="UXS4" s="11"/>
      <c r="UXT4" s="11"/>
      <c r="UXU4" s="11"/>
      <c r="UXV4" s="11"/>
      <c r="UXW4" s="11"/>
      <c r="UXX4" s="11"/>
      <c r="UXY4" s="11"/>
      <c r="UXZ4" s="11"/>
      <c r="UYA4" s="11"/>
      <c r="UYB4" s="11"/>
      <c r="UYC4" s="11"/>
      <c r="UYD4" s="11"/>
      <c r="UYE4" s="11"/>
      <c r="UYF4" s="11"/>
      <c r="UYG4" s="11"/>
      <c r="UYH4" s="11"/>
      <c r="UYI4" s="11"/>
      <c r="UYJ4" s="11"/>
      <c r="UYK4" s="11"/>
      <c r="UYL4" s="11"/>
      <c r="UYM4" s="11"/>
      <c r="UYN4" s="11"/>
      <c r="UYO4" s="11"/>
      <c r="UYP4" s="11"/>
      <c r="UYQ4" s="11"/>
      <c r="UYR4" s="11"/>
      <c r="UYS4" s="11"/>
      <c r="UYT4" s="11"/>
      <c r="UYU4" s="11"/>
      <c r="UYV4" s="11"/>
      <c r="UYW4" s="11"/>
      <c r="UYX4" s="11"/>
      <c r="UYY4" s="11"/>
      <c r="UYZ4" s="11"/>
      <c r="UZA4" s="11"/>
      <c r="UZB4" s="11"/>
      <c r="UZC4" s="11"/>
      <c r="UZD4" s="11"/>
      <c r="UZE4" s="11"/>
      <c r="UZF4" s="11"/>
      <c r="UZG4" s="11"/>
      <c r="UZH4" s="11"/>
      <c r="UZI4" s="11"/>
      <c r="UZJ4" s="11"/>
      <c r="UZK4" s="11"/>
      <c r="UZL4" s="11"/>
      <c r="UZM4" s="11"/>
      <c r="UZN4" s="11"/>
      <c r="UZO4" s="11"/>
      <c r="UZP4" s="11"/>
      <c r="UZQ4" s="11"/>
      <c r="UZR4" s="11"/>
      <c r="UZS4" s="11"/>
      <c r="UZT4" s="11"/>
      <c r="UZU4" s="11"/>
      <c r="UZV4" s="11"/>
      <c r="UZW4" s="11"/>
      <c r="UZX4" s="11"/>
      <c r="UZY4" s="11"/>
      <c r="UZZ4" s="11"/>
      <c r="VAA4" s="11"/>
      <c r="VAB4" s="11"/>
      <c r="VAC4" s="11"/>
      <c r="VAD4" s="11"/>
      <c r="VAE4" s="11"/>
      <c r="VAF4" s="11"/>
      <c r="VAG4" s="11"/>
      <c r="VAH4" s="11"/>
      <c r="VAI4" s="11"/>
      <c r="VAJ4" s="11"/>
      <c r="VAK4" s="11"/>
      <c r="VAL4" s="11"/>
      <c r="VAM4" s="11"/>
      <c r="VAN4" s="11"/>
      <c r="VAO4" s="11"/>
      <c r="VAP4" s="11"/>
      <c r="VAQ4" s="11"/>
      <c r="VAR4" s="11"/>
      <c r="VAS4" s="11"/>
      <c r="VAT4" s="11"/>
      <c r="VAU4" s="11"/>
      <c r="VAV4" s="11"/>
      <c r="VAW4" s="11"/>
      <c r="VAX4" s="11"/>
      <c r="VAY4" s="11"/>
      <c r="VAZ4" s="11"/>
      <c r="VBA4" s="11"/>
      <c r="VBB4" s="11"/>
      <c r="VBC4" s="11"/>
      <c r="VBD4" s="11"/>
      <c r="VBE4" s="11"/>
      <c r="VBF4" s="11"/>
      <c r="VBG4" s="11"/>
      <c r="VBH4" s="11"/>
      <c r="VBI4" s="11"/>
      <c r="VBJ4" s="11"/>
      <c r="VBK4" s="11"/>
      <c r="VBL4" s="11"/>
      <c r="VBM4" s="11"/>
      <c r="VBN4" s="11"/>
      <c r="VBO4" s="11"/>
      <c r="VBP4" s="11"/>
      <c r="VBQ4" s="11"/>
      <c r="VBR4" s="11"/>
      <c r="VBS4" s="11"/>
      <c r="VBT4" s="11"/>
      <c r="VBU4" s="11"/>
      <c r="VBV4" s="11"/>
      <c r="VBW4" s="11"/>
      <c r="VBX4" s="11"/>
      <c r="VBY4" s="11"/>
      <c r="VBZ4" s="11"/>
      <c r="VCA4" s="11"/>
      <c r="VCB4" s="11"/>
      <c r="VCC4" s="11"/>
      <c r="VCD4" s="11"/>
      <c r="VCE4" s="11"/>
      <c r="VCF4" s="11"/>
      <c r="VCG4" s="11"/>
      <c r="VCH4" s="11"/>
      <c r="VCI4" s="11"/>
      <c r="VCJ4" s="11"/>
      <c r="VCK4" s="11"/>
      <c r="VCL4" s="11"/>
      <c r="VCM4" s="11"/>
      <c r="VCN4" s="11"/>
      <c r="VCO4" s="11"/>
      <c r="VCP4" s="11"/>
      <c r="VCQ4" s="11"/>
      <c r="VCR4" s="11"/>
      <c r="VCS4" s="11"/>
      <c r="VCT4" s="11"/>
      <c r="VCU4" s="11"/>
      <c r="VCV4" s="11"/>
      <c r="VCW4" s="11"/>
      <c r="VCX4" s="11"/>
      <c r="VCY4" s="11"/>
      <c r="VCZ4" s="11"/>
      <c r="VDA4" s="11"/>
      <c r="VDB4" s="11"/>
      <c r="VDC4" s="11"/>
      <c r="VDD4" s="11"/>
      <c r="VDE4" s="11"/>
      <c r="VDF4" s="11"/>
      <c r="VDG4" s="11"/>
      <c r="VDH4" s="11"/>
      <c r="VDI4" s="11"/>
      <c r="VDJ4" s="11"/>
      <c r="VDK4" s="11"/>
      <c r="VDL4" s="11"/>
      <c r="VDM4" s="11"/>
      <c r="VDN4" s="11"/>
      <c r="VDO4" s="11"/>
      <c r="VDP4" s="11"/>
      <c r="VDQ4" s="11"/>
      <c r="VDR4" s="11"/>
      <c r="VDS4" s="11"/>
      <c r="VDT4" s="11"/>
      <c r="VDU4" s="11"/>
      <c r="VDV4" s="11"/>
      <c r="VDW4" s="11"/>
      <c r="VDX4" s="11"/>
      <c r="VDY4" s="11"/>
      <c r="VDZ4" s="11"/>
      <c r="VEA4" s="11"/>
      <c r="VEB4" s="11"/>
      <c r="VEC4" s="11"/>
      <c r="VED4" s="11"/>
      <c r="VEE4" s="11"/>
      <c r="VEF4" s="11"/>
      <c r="VEG4" s="11"/>
      <c r="VEH4" s="11"/>
      <c r="VEI4" s="11"/>
      <c r="VEJ4" s="11"/>
      <c r="VEK4" s="11"/>
      <c r="VEL4" s="11"/>
      <c r="VEM4" s="11"/>
      <c r="VEN4" s="11"/>
      <c r="VEO4" s="11"/>
      <c r="VEP4" s="11"/>
      <c r="VEQ4" s="11"/>
      <c r="VER4" s="11"/>
      <c r="VES4" s="11"/>
      <c r="VET4" s="11"/>
      <c r="VEU4" s="11"/>
      <c r="VEV4" s="11"/>
      <c r="VEW4" s="11"/>
      <c r="VEX4" s="11"/>
      <c r="VEY4" s="11"/>
      <c r="VEZ4" s="11"/>
      <c r="VFA4" s="11"/>
      <c r="VFB4" s="11"/>
      <c r="VFC4" s="11"/>
      <c r="VFD4" s="11"/>
      <c r="VFE4" s="11"/>
      <c r="VFF4" s="11"/>
      <c r="VFG4" s="11"/>
      <c r="VFH4" s="11"/>
      <c r="VFI4" s="11"/>
      <c r="VFJ4" s="11"/>
      <c r="VFK4" s="11"/>
      <c r="VFL4" s="11"/>
      <c r="VFM4" s="11"/>
      <c r="VFN4" s="11"/>
      <c r="VFO4" s="11"/>
      <c r="VFP4" s="11"/>
      <c r="VFQ4" s="11"/>
      <c r="VFR4" s="11"/>
      <c r="VFS4" s="11"/>
      <c r="VFT4" s="11"/>
      <c r="VFU4" s="11"/>
      <c r="VFV4" s="11"/>
      <c r="VFW4" s="11"/>
      <c r="VFX4" s="11"/>
      <c r="VFY4" s="11"/>
      <c r="VFZ4" s="11"/>
      <c r="VGA4" s="11"/>
      <c r="VGB4" s="11"/>
      <c r="VGC4" s="11"/>
      <c r="VGD4" s="11"/>
      <c r="VGE4" s="11"/>
      <c r="VGF4" s="11"/>
      <c r="VGG4" s="11"/>
      <c r="VGH4" s="11"/>
      <c r="VGI4" s="11"/>
      <c r="VGJ4" s="11"/>
      <c r="VGK4" s="11"/>
      <c r="VGL4" s="11"/>
      <c r="VGM4" s="11"/>
      <c r="VGN4" s="11"/>
      <c r="VGO4" s="11"/>
      <c r="VGP4" s="11"/>
      <c r="VGQ4" s="11"/>
      <c r="VGR4" s="11"/>
      <c r="VGS4" s="11"/>
      <c r="VGT4" s="11"/>
      <c r="VGU4" s="11"/>
      <c r="VGV4" s="11"/>
      <c r="VGW4" s="11"/>
      <c r="VGX4" s="11"/>
      <c r="VGY4" s="11"/>
      <c r="VGZ4" s="11"/>
      <c r="VHA4" s="11"/>
      <c r="VHB4" s="11"/>
      <c r="VHC4" s="11"/>
      <c r="VHD4" s="11"/>
      <c r="VHE4" s="11"/>
      <c r="VHF4" s="11"/>
      <c r="VHG4" s="11"/>
      <c r="VHH4" s="11"/>
      <c r="VHI4" s="11"/>
      <c r="VHJ4" s="11"/>
      <c r="VHK4" s="11"/>
      <c r="VHL4" s="11"/>
      <c r="VHM4" s="11"/>
      <c r="VHN4" s="11"/>
      <c r="VHO4" s="11"/>
      <c r="VHP4" s="11"/>
      <c r="VHQ4" s="11"/>
      <c r="VHR4" s="11"/>
      <c r="VHS4" s="11"/>
      <c r="VHT4" s="11"/>
      <c r="VHU4" s="11"/>
      <c r="VHV4" s="11"/>
      <c r="VHW4" s="11"/>
      <c r="VHX4" s="11"/>
      <c r="VHY4" s="11"/>
      <c r="VHZ4" s="11"/>
      <c r="VIA4" s="11"/>
      <c r="VIB4" s="11"/>
      <c r="VIC4" s="11"/>
      <c r="VID4" s="11"/>
      <c r="VIE4" s="11"/>
      <c r="VIF4" s="11"/>
      <c r="VIG4" s="11"/>
      <c r="VIH4" s="11"/>
      <c r="VII4" s="11"/>
      <c r="VIJ4" s="11"/>
      <c r="VIK4" s="11"/>
      <c r="VIL4" s="11"/>
      <c r="VIM4" s="11"/>
      <c r="VIN4" s="11"/>
      <c r="VIO4" s="11"/>
      <c r="VIP4" s="11"/>
      <c r="VIQ4" s="11"/>
      <c r="VIR4" s="11"/>
      <c r="VIS4" s="11"/>
      <c r="VIT4" s="11"/>
      <c r="VIU4" s="11"/>
      <c r="VIV4" s="11"/>
      <c r="VIW4" s="11"/>
      <c r="VIX4" s="11"/>
      <c r="VIY4" s="11"/>
      <c r="VIZ4" s="11"/>
      <c r="VJA4" s="11"/>
      <c r="VJB4" s="11"/>
      <c r="VJC4" s="11"/>
      <c r="VJD4" s="11"/>
      <c r="VJE4" s="11"/>
      <c r="VJF4" s="11"/>
      <c r="VJG4" s="11"/>
      <c r="VJH4" s="11"/>
      <c r="VJI4" s="11"/>
      <c r="VJJ4" s="11"/>
      <c r="VJK4" s="11"/>
      <c r="VJL4" s="11"/>
      <c r="VJM4" s="11"/>
      <c r="VJN4" s="11"/>
      <c r="VJO4" s="11"/>
      <c r="VJP4" s="11"/>
      <c r="VJQ4" s="11"/>
      <c r="VJR4" s="11"/>
      <c r="VJS4" s="11"/>
      <c r="VJT4" s="11"/>
      <c r="VJU4" s="11"/>
      <c r="VJV4" s="11"/>
      <c r="VJW4" s="11"/>
      <c r="VJX4" s="11"/>
      <c r="VJY4" s="11"/>
      <c r="VJZ4" s="11"/>
      <c r="VKA4" s="11"/>
      <c r="VKB4" s="11"/>
      <c r="VKC4" s="11"/>
      <c r="VKD4" s="11"/>
      <c r="VKE4" s="11"/>
      <c r="VKF4" s="11"/>
      <c r="VKG4" s="11"/>
      <c r="VKH4" s="11"/>
      <c r="VKI4" s="11"/>
      <c r="VKJ4" s="11"/>
      <c r="VKK4" s="11"/>
      <c r="VKL4" s="11"/>
      <c r="VKM4" s="11"/>
      <c r="VKN4" s="11"/>
      <c r="VKO4" s="11"/>
      <c r="VKP4" s="11"/>
      <c r="VKQ4" s="11"/>
      <c r="VKR4" s="11"/>
      <c r="VKS4" s="11"/>
      <c r="VKT4" s="11"/>
      <c r="VKU4" s="11"/>
      <c r="VKV4" s="11"/>
      <c r="VKW4" s="11"/>
      <c r="VKX4" s="11"/>
      <c r="VKY4" s="11"/>
      <c r="VKZ4" s="11"/>
      <c r="VLA4" s="11"/>
      <c r="VLB4" s="11"/>
      <c r="VLC4" s="11"/>
      <c r="VLD4" s="11"/>
      <c r="VLE4" s="11"/>
      <c r="VLF4" s="11"/>
      <c r="VLG4" s="11"/>
      <c r="VLH4" s="11"/>
      <c r="VLI4" s="11"/>
      <c r="VLJ4" s="11"/>
      <c r="VLK4" s="11"/>
      <c r="VLL4" s="11"/>
      <c r="VLM4" s="11"/>
      <c r="VLN4" s="11"/>
      <c r="VLO4" s="11"/>
      <c r="VLP4" s="11"/>
      <c r="VLQ4" s="11"/>
      <c r="VLR4" s="11"/>
      <c r="VLS4" s="11"/>
      <c r="VLT4" s="11"/>
      <c r="VLU4" s="11"/>
      <c r="VLV4" s="11"/>
      <c r="VLW4" s="11"/>
      <c r="VLX4" s="11"/>
      <c r="VLY4" s="11"/>
      <c r="VLZ4" s="11"/>
      <c r="VMA4" s="11"/>
      <c r="VMB4" s="11"/>
      <c r="VMC4" s="11"/>
      <c r="VMD4" s="11"/>
      <c r="VME4" s="11"/>
      <c r="VMF4" s="11"/>
      <c r="VMG4" s="11"/>
      <c r="VMH4" s="11"/>
      <c r="VMI4" s="11"/>
      <c r="VMJ4" s="11"/>
      <c r="VMK4" s="11"/>
      <c r="VML4" s="11"/>
      <c r="VMM4" s="11"/>
      <c r="VMN4" s="11"/>
      <c r="VMO4" s="11"/>
      <c r="VMP4" s="11"/>
      <c r="VMQ4" s="11"/>
      <c r="VMR4" s="11"/>
      <c r="VMS4" s="11"/>
      <c r="VMT4" s="11"/>
      <c r="VMU4" s="11"/>
      <c r="VMV4" s="11"/>
      <c r="VMW4" s="11"/>
      <c r="VMX4" s="11"/>
      <c r="VMY4" s="11"/>
      <c r="VMZ4" s="11"/>
      <c r="VNA4" s="11"/>
      <c r="VNB4" s="11"/>
      <c r="VNC4" s="11"/>
      <c r="VND4" s="11"/>
      <c r="VNE4" s="11"/>
      <c r="VNF4" s="11"/>
      <c r="VNG4" s="11"/>
      <c r="VNH4" s="11"/>
      <c r="VNI4" s="11"/>
      <c r="VNJ4" s="11"/>
      <c r="VNK4" s="11"/>
      <c r="VNL4" s="11"/>
      <c r="VNM4" s="11"/>
      <c r="VNN4" s="11"/>
      <c r="VNO4" s="11"/>
      <c r="VNP4" s="11"/>
      <c r="VNQ4" s="11"/>
      <c r="VNR4" s="11"/>
      <c r="VNS4" s="11"/>
      <c r="VNT4" s="11"/>
      <c r="VNU4" s="11"/>
      <c r="VNV4" s="11"/>
      <c r="VNW4" s="11"/>
      <c r="VNX4" s="11"/>
      <c r="VNY4" s="11"/>
      <c r="VNZ4" s="11"/>
      <c r="VOA4" s="11"/>
      <c r="VOB4" s="11"/>
      <c r="VOC4" s="11"/>
      <c r="VOD4" s="11"/>
      <c r="VOE4" s="11"/>
      <c r="VOF4" s="11"/>
      <c r="VOG4" s="11"/>
      <c r="VOH4" s="11"/>
      <c r="VOI4" s="11"/>
      <c r="VOJ4" s="11"/>
      <c r="VOK4" s="11"/>
      <c r="VOL4" s="11"/>
      <c r="VOM4" s="11"/>
      <c r="VON4" s="11"/>
      <c r="VOO4" s="11"/>
      <c r="VOP4" s="11"/>
      <c r="VOQ4" s="11"/>
      <c r="VOR4" s="11"/>
      <c r="VOS4" s="11"/>
      <c r="VOT4" s="11"/>
      <c r="VOU4" s="11"/>
      <c r="VOV4" s="11"/>
      <c r="VOW4" s="11"/>
      <c r="VOX4" s="11"/>
      <c r="VOY4" s="11"/>
      <c r="VOZ4" s="11"/>
      <c r="VPA4" s="11"/>
      <c r="VPB4" s="11"/>
      <c r="VPC4" s="11"/>
      <c r="VPD4" s="11"/>
      <c r="VPE4" s="11"/>
      <c r="VPF4" s="11"/>
      <c r="VPG4" s="11"/>
      <c r="VPH4" s="11"/>
      <c r="VPI4" s="11"/>
      <c r="VPJ4" s="11"/>
      <c r="VPK4" s="11"/>
      <c r="VPL4" s="11"/>
      <c r="VPM4" s="11"/>
      <c r="VPN4" s="11"/>
      <c r="VPO4" s="11"/>
      <c r="VPP4" s="11"/>
      <c r="VPQ4" s="11"/>
      <c r="VPR4" s="11"/>
      <c r="VPS4" s="11"/>
      <c r="VPT4" s="11"/>
      <c r="VPU4" s="11"/>
      <c r="VPV4" s="11"/>
      <c r="VPW4" s="11"/>
      <c r="VPX4" s="11"/>
      <c r="VPY4" s="11"/>
      <c r="VPZ4" s="11"/>
      <c r="VQA4" s="11"/>
      <c r="VQB4" s="11"/>
      <c r="VQC4" s="11"/>
      <c r="VQD4" s="11"/>
      <c r="VQE4" s="11"/>
      <c r="VQF4" s="11"/>
      <c r="VQG4" s="11"/>
      <c r="VQH4" s="11"/>
      <c r="VQI4" s="11"/>
      <c r="VQJ4" s="11"/>
      <c r="VQK4" s="11"/>
      <c r="VQL4" s="11"/>
      <c r="VQM4" s="11"/>
      <c r="VQN4" s="11"/>
      <c r="VQO4" s="11"/>
      <c r="VQP4" s="11"/>
      <c r="VQQ4" s="11"/>
      <c r="VQR4" s="11"/>
      <c r="VQS4" s="11"/>
      <c r="VQT4" s="11"/>
      <c r="VQU4" s="11"/>
      <c r="VQV4" s="11"/>
      <c r="VQW4" s="11"/>
      <c r="VQX4" s="11"/>
      <c r="VQY4" s="11"/>
      <c r="VQZ4" s="11"/>
      <c r="VRA4" s="11"/>
      <c r="VRB4" s="11"/>
      <c r="VRC4" s="11"/>
      <c r="VRD4" s="11"/>
      <c r="VRE4" s="11"/>
      <c r="VRF4" s="11"/>
      <c r="VRG4" s="11"/>
      <c r="VRH4" s="11"/>
      <c r="VRI4" s="11"/>
      <c r="VRJ4" s="11"/>
      <c r="VRK4" s="11"/>
      <c r="VRL4" s="11"/>
      <c r="VRM4" s="11"/>
      <c r="VRN4" s="11"/>
      <c r="VRO4" s="11"/>
      <c r="VRP4" s="11"/>
      <c r="VRQ4" s="11"/>
      <c r="VRR4" s="11"/>
      <c r="VRS4" s="11"/>
      <c r="VRT4" s="11"/>
      <c r="VRU4" s="11"/>
      <c r="VRV4" s="11"/>
      <c r="VRW4" s="11"/>
      <c r="VRX4" s="11"/>
      <c r="VRY4" s="11"/>
      <c r="VRZ4" s="11"/>
      <c r="VSA4" s="11"/>
      <c r="VSB4" s="11"/>
      <c r="VSC4" s="11"/>
      <c r="VSD4" s="11"/>
      <c r="VSE4" s="11"/>
      <c r="VSF4" s="11"/>
      <c r="VSG4" s="11"/>
      <c r="VSH4" s="11"/>
      <c r="VSI4" s="11"/>
      <c r="VSJ4" s="11"/>
      <c r="VSK4" s="11"/>
      <c r="VSL4" s="11"/>
      <c r="VSM4" s="11"/>
      <c r="VSN4" s="11"/>
      <c r="VSO4" s="11"/>
      <c r="VSP4" s="11"/>
      <c r="VSQ4" s="11"/>
      <c r="VSR4" s="11"/>
      <c r="VSS4" s="11"/>
      <c r="VST4" s="11"/>
      <c r="VSU4" s="11"/>
      <c r="VSV4" s="11"/>
      <c r="VSW4" s="11"/>
      <c r="VSX4" s="11"/>
      <c r="VSY4" s="11"/>
      <c r="VSZ4" s="11"/>
      <c r="VTA4" s="11"/>
      <c r="VTB4" s="11"/>
      <c r="VTC4" s="11"/>
      <c r="VTD4" s="11"/>
      <c r="VTE4" s="11"/>
      <c r="VTF4" s="11"/>
      <c r="VTG4" s="11"/>
      <c r="VTH4" s="11"/>
      <c r="VTI4" s="11"/>
      <c r="VTJ4" s="11"/>
      <c r="VTK4" s="11"/>
      <c r="VTL4" s="11"/>
      <c r="VTM4" s="11"/>
      <c r="VTN4" s="11"/>
      <c r="VTO4" s="11"/>
      <c r="VTP4" s="11"/>
      <c r="VTQ4" s="11"/>
      <c r="VTR4" s="11"/>
      <c r="VTS4" s="11"/>
      <c r="VTT4" s="11"/>
      <c r="VTU4" s="11"/>
      <c r="VTV4" s="11"/>
      <c r="VTW4" s="11"/>
      <c r="VTX4" s="11"/>
      <c r="VTY4" s="11"/>
      <c r="VTZ4" s="11"/>
      <c r="VUA4" s="11"/>
      <c r="VUB4" s="11"/>
      <c r="VUC4" s="11"/>
      <c r="VUD4" s="11"/>
      <c r="VUE4" s="11"/>
      <c r="VUF4" s="11"/>
      <c r="VUG4" s="11"/>
      <c r="VUH4" s="11"/>
      <c r="VUI4" s="11"/>
      <c r="VUJ4" s="11"/>
      <c r="VUK4" s="11"/>
      <c r="VUL4" s="11"/>
      <c r="VUM4" s="11"/>
      <c r="VUN4" s="11"/>
      <c r="VUO4" s="11"/>
      <c r="VUP4" s="11"/>
      <c r="VUQ4" s="11"/>
      <c r="VUR4" s="11"/>
      <c r="VUS4" s="11"/>
      <c r="VUT4" s="11"/>
      <c r="VUU4" s="11"/>
      <c r="VUV4" s="11"/>
      <c r="VUW4" s="11"/>
      <c r="VUX4" s="11"/>
      <c r="VUY4" s="11"/>
      <c r="VUZ4" s="11"/>
      <c r="VVA4" s="11"/>
      <c r="VVB4" s="11"/>
      <c r="VVC4" s="11"/>
      <c r="VVD4" s="11"/>
      <c r="VVE4" s="11"/>
      <c r="VVF4" s="11"/>
      <c r="VVG4" s="11"/>
      <c r="VVH4" s="11"/>
      <c r="VVI4" s="11"/>
      <c r="VVJ4" s="11"/>
      <c r="VVK4" s="11"/>
      <c r="VVL4" s="11"/>
      <c r="VVM4" s="11"/>
      <c r="VVN4" s="11"/>
      <c r="VVO4" s="11"/>
      <c r="VVP4" s="11"/>
      <c r="VVQ4" s="11"/>
      <c r="VVR4" s="11"/>
      <c r="VVS4" s="11"/>
      <c r="VVT4" s="11"/>
      <c r="VVU4" s="11"/>
      <c r="VVV4" s="11"/>
      <c r="VVW4" s="11"/>
      <c r="VVX4" s="11"/>
      <c r="VVY4" s="11"/>
      <c r="VVZ4" s="11"/>
      <c r="VWA4" s="11"/>
      <c r="VWB4" s="11"/>
      <c r="VWC4" s="11"/>
      <c r="VWD4" s="11"/>
      <c r="VWE4" s="11"/>
      <c r="VWF4" s="11"/>
      <c r="VWG4" s="11"/>
      <c r="VWH4" s="11"/>
      <c r="VWI4" s="11"/>
      <c r="VWJ4" s="11"/>
      <c r="VWK4" s="11"/>
      <c r="VWL4" s="11"/>
      <c r="VWM4" s="11"/>
      <c r="VWN4" s="11"/>
      <c r="VWO4" s="11"/>
      <c r="VWP4" s="11"/>
      <c r="VWQ4" s="11"/>
      <c r="VWR4" s="11"/>
      <c r="VWS4" s="11"/>
      <c r="VWT4" s="11"/>
      <c r="VWU4" s="11"/>
      <c r="VWV4" s="11"/>
      <c r="VWW4" s="11"/>
      <c r="VWX4" s="11"/>
      <c r="VWY4" s="11"/>
      <c r="VWZ4" s="11"/>
      <c r="VXA4" s="11"/>
      <c r="VXB4" s="11"/>
      <c r="VXC4" s="11"/>
      <c r="VXD4" s="11"/>
      <c r="VXE4" s="11"/>
      <c r="VXF4" s="11"/>
      <c r="VXG4" s="11"/>
      <c r="VXH4" s="11"/>
      <c r="VXI4" s="11"/>
      <c r="VXJ4" s="11"/>
      <c r="VXK4" s="11"/>
      <c r="VXL4" s="11"/>
      <c r="VXM4" s="11"/>
      <c r="VXN4" s="11"/>
      <c r="VXO4" s="11"/>
      <c r="VXP4" s="11"/>
      <c r="VXQ4" s="11"/>
      <c r="VXR4" s="11"/>
      <c r="VXS4" s="11"/>
      <c r="VXT4" s="11"/>
      <c r="VXU4" s="11"/>
      <c r="VXV4" s="11"/>
      <c r="VXW4" s="11"/>
      <c r="VXX4" s="11"/>
      <c r="VXY4" s="11"/>
      <c r="VXZ4" s="11"/>
      <c r="VYA4" s="11"/>
      <c r="VYB4" s="11"/>
      <c r="VYC4" s="11"/>
      <c r="VYD4" s="11"/>
      <c r="VYE4" s="11"/>
      <c r="VYF4" s="11"/>
      <c r="VYG4" s="11"/>
      <c r="VYH4" s="11"/>
      <c r="VYI4" s="11"/>
      <c r="VYJ4" s="11"/>
      <c r="VYK4" s="11"/>
      <c r="VYL4" s="11"/>
      <c r="VYM4" s="11"/>
      <c r="VYN4" s="11"/>
      <c r="VYO4" s="11"/>
      <c r="VYP4" s="11"/>
      <c r="VYQ4" s="11"/>
      <c r="VYR4" s="11"/>
      <c r="VYS4" s="11"/>
      <c r="VYT4" s="11"/>
      <c r="VYU4" s="11"/>
      <c r="VYV4" s="11"/>
      <c r="VYW4" s="11"/>
      <c r="VYX4" s="11"/>
      <c r="VYY4" s="11"/>
      <c r="VYZ4" s="11"/>
      <c r="VZA4" s="11"/>
      <c r="VZB4" s="11"/>
      <c r="VZC4" s="11"/>
      <c r="VZD4" s="11"/>
      <c r="VZE4" s="11"/>
      <c r="VZF4" s="11"/>
      <c r="VZG4" s="11"/>
      <c r="VZH4" s="11"/>
      <c r="VZI4" s="11"/>
      <c r="VZJ4" s="11"/>
      <c r="VZK4" s="11"/>
      <c r="VZL4" s="11"/>
      <c r="VZM4" s="11"/>
      <c r="VZN4" s="11"/>
      <c r="VZO4" s="11"/>
      <c r="VZP4" s="11"/>
      <c r="VZQ4" s="11"/>
      <c r="VZR4" s="11"/>
      <c r="VZS4" s="11"/>
      <c r="VZT4" s="11"/>
      <c r="VZU4" s="11"/>
      <c r="VZV4" s="11"/>
      <c r="VZW4" s="11"/>
      <c r="VZX4" s="11"/>
      <c r="VZY4" s="11"/>
      <c r="VZZ4" s="11"/>
      <c r="WAA4" s="11"/>
      <c r="WAB4" s="11"/>
      <c r="WAC4" s="11"/>
      <c r="WAD4" s="11"/>
      <c r="WAE4" s="11"/>
      <c r="WAF4" s="11"/>
      <c r="WAG4" s="11"/>
      <c r="WAH4" s="11"/>
      <c r="WAI4" s="11"/>
      <c r="WAJ4" s="11"/>
      <c r="WAK4" s="11"/>
      <c r="WAL4" s="11"/>
      <c r="WAM4" s="11"/>
      <c r="WAN4" s="11"/>
      <c r="WAO4" s="11"/>
      <c r="WAP4" s="11"/>
      <c r="WAQ4" s="11"/>
      <c r="WAR4" s="11"/>
      <c r="WAS4" s="11"/>
      <c r="WAT4" s="11"/>
      <c r="WAU4" s="11"/>
      <c r="WAV4" s="11"/>
      <c r="WAW4" s="11"/>
      <c r="WAX4" s="11"/>
      <c r="WAY4" s="11"/>
      <c r="WAZ4" s="11"/>
      <c r="WBA4" s="11"/>
      <c r="WBB4" s="11"/>
      <c r="WBC4" s="11"/>
      <c r="WBD4" s="11"/>
      <c r="WBE4" s="11"/>
      <c r="WBF4" s="11"/>
      <c r="WBG4" s="11"/>
      <c r="WBH4" s="11"/>
      <c r="WBI4" s="11"/>
      <c r="WBJ4" s="11"/>
      <c r="WBK4" s="11"/>
      <c r="WBL4" s="11"/>
      <c r="WBM4" s="11"/>
      <c r="WBN4" s="11"/>
      <c r="WBO4" s="11"/>
      <c r="WBP4" s="11"/>
      <c r="WBQ4" s="11"/>
      <c r="WBR4" s="11"/>
      <c r="WBS4" s="11"/>
      <c r="WBT4" s="11"/>
      <c r="WBU4" s="11"/>
      <c r="WBV4" s="11"/>
      <c r="WBW4" s="11"/>
      <c r="WBX4" s="11"/>
      <c r="WBY4" s="11"/>
      <c r="WBZ4" s="11"/>
      <c r="WCA4" s="11"/>
      <c r="WCB4" s="11"/>
      <c r="WCC4" s="11"/>
      <c r="WCD4" s="11"/>
      <c r="WCE4" s="11"/>
      <c r="WCF4" s="11"/>
      <c r="WCG4" s="11"/>
      <c r="WCH4" s="11"/>
      <c r="WCI4" s="11"/>
      <c r="WCJ4" s="11"/>
      <c r="WCK4" s="11"/>
      <c r="WCL4" s="11"/>
      <c r="WCM4" s="11"/>
      <c r="WCN4" s="11"/>
      <c r="WCO4" s="11"/>
      <c r="WCP4" s="11"/>
      <c r="WCQ4" s="11"/>
      <c r="WCR4" s="11"/>
      <c r="WCS4" s="11"/>
      <c r="WCT4" s="11"/>
      <c r="WCU4" s="11"/>
      <c r="WCV4" s="11"/>
      <c r="WCW4" s="11"/>
      <c r="WCX4" s="11"/>
      <c r="WCY4" s="11"/>
      <c r="WCZ4" s="11"/>
      <c r="WDA4" s="11"/>
      <c r="WDB4" s="11"/>
      <c r="WDC4" s="11"/>
      <c r="WDD4" s="11"/>
      <c r="WDE4" s="11"/>
      <c r="WDF4" s="11"/>
      <c r="WDG4" s="11"/>
      <c r="WDH4" s="11"/>
      <c r="WDI4" s="11"/>
      <c r="WDJ4" s="11"/>
      <c r="WDK4" s="11"/>
      <c r="WDL4" s="11"/>
      <c r="WDM4" s="11"/>
      <c r="WDN4" s="11"/>
      <c r="WDO4" s="11"/>
      <c r="WDP4" s="11"/>
      <c r="WDQ4" s="11"/>
      <c r="WDR4" s="11"/>
      <c r="WDS4" s="11"/>
      <c r="WDT4" s="11"/>
      <c r="WDU4" s="11"/>
      <c r="WDV4" s="11"/>
      <c r="WDW4" s="11"/>
      <c r="WDX4" s="11"/>
      <c r="WDY4" s="11"/>
      <c r="WDZ4" s="11"/>
      <c r="WEA4" s="11"/>
      <c r="WEB4" s="11"/>
      <c r="WEC4" s="11"/>
      <c r="WED4" s="11"/>
      <c r="WEE4" s="11"/>
      <c r="WEF4" s="11"/>
      <c r="WEG4" s="11"/>
      <c r="WEH4" s="11"/>
      <c r="WEI4" s="11"/>
      <c r="WEJ4" s="11"/>
      <c r="WEK4" s="11"/>
      <c r="WEL4" s="11"/>
      <c r="WEM4" s="11"/>
      <c r="WEN4" s="11"/>
      <c r="WEO4" s="11"/>
      <c r="WEP4" s="11"/>
      <c r="WEQ4" s="11"/>
      <c r="WER4" s="11"/>
      <c r="WES4" s="11"/>
      <c r="WET4" s="11"/>
      <c r="WEU4" s="11"/>
      <c r="WEV4" s="11"/>
      <c r="WEW4" s="11"/>
      <c r="WEX4" s="11"/>
      <c r="WEY4" s="11"/>
      <c r="WEZ4" s="11"/>
      <c r="WFA4" s="11"/>
      <c r="WFB4" s="11"/>
      <c r="WFC4" s="11"/>
      <c r="WFD4" s="11"/>
      <c r="WFE4" s="11"/>
      <c r="WFF4" s="11"/>
      <c r="WFG4" s="11"/>
      <c r="WFH4" s="11"/>
      <c r="WFI4" s="11"/>
      <c r="WFJ4" s="11"/>
      <c r="WFK4" s="11"/>
      <c r="WFL4" s="11"/>
      <c r="WFM4" s="11"/>
      <c r="WFN4" s="11"/>
      <c r="WFO4" s="11"/>
      <c r="WFP4" s="11"/>
      <c r="WFQ4" s="11"/>
      <c r="WFR4" s="11"/>
      <c r="WFS4" s="11"/>
      <c r="WFT4" s="11"/>
      <c r="WFU4" s="11"/>
      <c r="WFV4" s="11"/>
      <c r="WFW4" s="11"/>
      <c r="WFX4" s="11"/>
      <c r="WFY4" s="11"/>
      <c r="WFZ4" s="11"/>
      <c r="WGA4" s="11"/>
      <c r="WGB4" s="11"/>
      <c r="WGC4" s="11"/>
      <c r="WGD4" s="11"/>
      <c r="WGE4" s="11"/>
      <c r="WGF4" s="11"/>
      <c r="WGG4" s="11"/>
      <c r="WGH4" s="11"/>
      <c r="WGI4" s="11"/>
      <c r="WGJ4" s="11"/>
      <c r="WGK4" s="11"/>
      <c r="WGL4" s="11"/>
      <c r="WGM4" s="11"/>
      <c r="WGN4" s="11"/>
      <c r="WGO4" s="11"/>
      <c r="WGP4" s="11"/>
      <c r="WGQ4" s="11"/>
      <c r="WGR4" s="11"/>
      <c r="WGS4" s="11"/>
      <c r="WGT4" s="11"/>
      <c r="WGU4" s="11"/>
      <c r="WGV4" s="11"/>
      <c r="WGW4" s="11"/>
      <c r="WGX4" s="11"/>
      <c r="WGY4" s="11"/>
      <c r="WGZ4" s="11"/>
      <c r="WHA4" s="11"/>
      <c r="WHB4" s="11"/>
      <c r="WHC4" s="11"/>
      <c r="WHD4" s="11"/>
      <c r="WHE4" s="11"/>
      <c r="WHF4" s="11"/>
      <c r="WHG4" s="11"/>
      <c r="WHH4" s="11"/>
      <c r="WHI4" s="11"/>
      <c r="WHJ4" s="11"/>
      <c r="WHK4" s="11"/>
      <c r="WHL4" s="11"/>
      <c r="WHM4" s="11"/>
      <c r="WHN4" s="11"/>
      <c r="WHO4" s="11"/>
      <c r="WHP4" s="11"/>
      <c r="WHQ4" s="11"/>
      <c r="WHR4" s="11"/>
      <c r="WHS4" s="11"/>
      <c r="WHT4" s="11"/>
      <c r="WHU4" s="11"/>
      <c r="WHV4" s="11"/>
      <c r="WHW4" s="11"/>
      <c r="WHX4" s="11"/>
      <c r="WHY4" s="11"/>
      <c r="WHZ4" s="11"/>
      <c r="WIA4" s="11"/>
      <c r="WIB4" s="11"/>
      <c r="WIC4" s="11"/>
      <c r="WID4" s="11"/>
      <c r="WIE4" s="11"/>
      <c r="WIF4" s="11"/>
      <c r="WIG4" s="11"/>
      <c r="WIH4" s="11"/>
      <c r="WII4" s="11"/>
      <c r="WIJ4" s="11"/>
      <c r="WIK4" s="11"/>
      <c r="WIL4" s="11"/>
      <c r="WIM4" s="11"/>
      <c r="WIN4" s="11"/>
      <c r="WIO4" s="11"/>
      <c r="WIP4" s="11"/>
      <c r="WIQ4" s="11"/>
      <c r="WIR4" s="11"/>
      <c r="WIS4" s="11"/>
      <c r="WIT4" s="11"/>
      <c r="WIU4" s="11"/>
      <c r="WIV4" s="11"/>
      <c r="WIW4" s="11"/>
      <c r="WIX4" s="11"/>
      <c r="WIY4" s="11"/>
      <c r="WIZ4" s="11"/>
      <c r="WJA4" s="11"/>
      <c r="WJB4" s="11"/>
      <c r="WJC4" s="11"/>
      <c r="WJD4" s="11"/>
      <c r="WJE4" s="11"/>
      <c r="WJF4" s="11"/>
      <c r="WJG4" s="11"/>
      <c r="WJH4" s="11"/>
      <c r="WJI4" s="11"/>
      <c r="WJJ4" s="11"/>
      <c r="WJK4" s="11"/>
      <c r="WJL4" s="11"/>
      <c r="WJM4" s="11"/>
      <c r="WJN4" s="11"/>
      <c r="WJO4" s="11"/>
      <c r="WJP4" s="11"/>
      <c r="WJQ4" s="11"/>
      <c r="WJR4" s="11"/>
      <c r="WJS4" s="11"/>
      <c r="WJT4" s="11"/>
      <c r="WJU4" s="11"/>
      <c r="WJV4" s="11"/>
      <c r="WJW4" s="11"/>
      <c r="WJX4" s="11"/>
      <c r="WJY4" s="11"/>
      <c r="WJZ4" s="11"/>
      <c r="WKA4" s="11"/>
      <c r="WKB4" s="11"/>
      <c r="WKC4" s="11"/>
      <c r="WKD4" s="11"/>
      <c r="WKE4" s="11"/>
      <c r="WKF4" s="11"/>
      <c r="WKG4" s="11"/>
      <c r="WKH4" s="11"/>
      <c r="WKI4" s="11"/>
      <c r="WKJ4" s="11"/>
      <c r="WKK4" s="11"/>
      <c r="WKL4" s="11"/>
      <c r="WKM4" s="11"/>
      <c r="WKN4" s="11"/>
      <c r="WKO4" s="11"/>
      <c r="WKP4" s="11"/>
      <c r="WKQ4" s="11"/>
      <c r="WKR4" s="11"/>
      <c r="WKS4" s="11"/>
      <c r="WKT4" s="11"/>
      <c r="WKU4" s="11"/>
      <c r="WKV4" s="11"/>
      <c r="WKW4" s="11"/>
      <c r="WKX4" s="11"/>
      <c r="WKY4" s="11"/>
      <c r="WKZ4" s="11"/>
      <c r="WLA4" s="11"/>
      <c r="WLB4" s="11"/>
      <c r="WLC4" s="11"/>
      <c r="WLD4" s="11"/>
      <c r="WLE4" s="11"/>
      <c r="WLF4" s="11"/>
      <c r="WLG4" s="11"/>
      <c r="WLH4" s="11"/>
      <c r="WLI4" s="11"/>
      <c r="WLJ4" s="11"/>
      <c r="WLK4" s="11"/>
      <c r="WLL4" s="11"/>
      <c r="WLM4" s="11"/>
      <c r="WLN4" s="11"/>
      <c r="WLO4" s="11"/>
      <c r="WLP4" s="11"/>
      <c r="WLQ4" s="11"/>
      <c r="WLR4" s="11"/>
      <c r="WLS4" s="11"/>
      <c r="WLT4" s="11"/>
      <c r="WLU4" s="11"/>
      <c r="WLV4" s="11"/>
      <c r="WLW4" s="11"/>
      <c r="WLX4" s="11"/>
      <c r="WLY4" s="11"/>
      <c r="WLZ4" s="11"/>
      <c r="WMA4" s="11"/>
      <c r="WMB4" s="11"/>
      <c r="WMC4" s="11"/>
      <c r="WMD4" s="11"/>
      <c r="WME4" s="11"/>
      <c r="WMF4" s="11"/>
      <c r="WMG4" s="11"/>
      <c r="WMH4" s="11"/>
      <c r="WMI4" s="11"/>
      <c r="WMJ4" s="11"/>
      <c r="WMK4" s="11"/>
      <c r="WML4" s="11"/>
      <c r="WMM4" s="11"/>
      <c r="WMN4" s="11"/>
      <c r="WMO4" s="11"/>
      <c r="WMP4" s="11"/>
      <c r="WMQ4" s="11"/>
      <c r="WMR4" s="11"/>
      <c r="WMS4" s="11"/>
      <c r="WMT4" s="11"/>
      <c r="WMU4" s="11"/>
      <c r="WMV4" s="11"/>
      <c r="WMW4" s="11"/>
      <c r="WMX4" s="11"/>
      <c r="WMY4" s="11"/>
      <c r="WMZ4" s="11"/>
      <c r="WNA4" s="11"/>
      <c r="WNB4" s="11"/>
      <c r="WNC4" s="11"/>
      <c r="WND4" s="11"/>
      <c r="WNE4" s="11"/>
      <c r="WNF4" s="11"/>
      <c r="WNG4" s="11"/>
      <c r="WNH4" s="11"/>
      <c r="WNI4" s="11"/>
      <c r="WNJ4" s="11"/>
      <c r="WNK4" s="11"/>
      <c r="WNL4" s="11"/>
      <c r="WNM4" s="11"/>
      <c r="WNN4" s="11"/>
      <c r="WNO4" s="11"/>
      <c r="WNP4" s="11"/>
      <c r="WNQ4" s="11"/>
      <c r="WNR4" s="11"/>
      <c r="WNS4" s="11"/>
      <c r="WNT4" s="11"/>
      <c r="WNU4" s="11"/>
      <c r="WNV4" s="11"/>
      <c r="WNW4" s="11"/>
      <c r="WNX4" s="11"/>
      <c r="WNY4" s="11"/>
      <c r="WNZ4" s="11"/>
      <c r="WOA4" s="11"/>
      <c r="WOB4" s="11"/>
      <c r="WOC4" s="11"/>
      <c r="WOD4" s="11"/>
      <c r="WOE4" s="11"/>
      <c r="WOF4" s="11"/>
      <c r="WOG4" s="11"/>
      <c r="WOH4" s="11"/>
      <c r="WOI4" s="11"/>
      <c r="WOJ4" s="11"/>
      <c r="WOK4" s="11"/>
      <c r="WOL4" s="11"/>
      <c r="WOM4" s="11"/>
      <c r="WON4" s="11"/>
      <c r="WOO4" s="11"/>
      <c r="WOP4" s="11"/>
      <c r="WOQ4" s="11"/>
      <c r="WOR4" s="11"/>
      <c r="WOS4" s="11"/>
      <c r="WOT4" s="11"/>
      <c r="WOU4" s="11"/>
      <c r="WOV4" s="11"/>
      <c r="WOW4" s="11"/>
      <c r="WOX4" s="11"/>
      <c r="WOY4" s="11"/>
      <c r="WOZ4" s="11"/>
      <c r="WPA4" s="11"/>
      <c r="WPB4" s="11"/>
      <c r="WPC4" s="11"/>
      <c r="WPD4" s="11"/>
      <c r="WPE4" s="11"/>
      <c r="WPF4" s="11"/>
      <c r="WPG4" s="11"/>
      <c r="WPH4" s="11"/>
      <c r="WPI4" s="11"/>
      <c r="WPJ4" s="11"/>
      <c r="WPK4" s="11"/>
      <c r="WPL4" s="11"/>
      <c r="WPM4" s="11"/>
      <c r="WPN4" s="11"/>
      <c r="WPO4" s="11"/>
      <c r="WPP4" s="11"/>
      <c r="WPQ4" s="11"/>
      <c r="WPR4" s="11"/>
      <c r="WPS4" s="11"/>
      <c r="WPT4" s="11"/>
      <c r="WPU4" s="11"/>
      <c r="WPV4" s="11"/>
      <c r="WPW4" s="11"/>
      <c r="WPX4" s="11"/>
      <c r="WPY4" s="11"/>
      <c r="WPZ4" s="11"/>
      <c r="WQA4" s="11"/>
      <c r="WQB4" s="11"/>
      <c r="WQC4" s="11"/>
      <c r="WQD4" s="11"/>
      <c r="WQE4" s="11"/>
      <c r="WQF4" s="11"/>
      <c r="WQG4" s="11"/>
      <c r="WQH4" s="11"/>
      <c r="WQI4" s="11"/>
      <c r="WQJ4" s="11"/>
      <c r="WQK4" s="11"/>
      <c r="WQL4" s="11"/>
      <c r="WQM4" s="11"/>
      <c r="WQN4" s="11"/>
      <c r="WQO4" s="11"/>
      <c r="WQP4" s="11"/>
      <c r="WQQ4" s="11"/>
      <c r="WQR4" s="11"/>
      <c r="WQS4" s="11"/>
      <c r="WQT4" s="11"/>
      <c r="WQU4" s="11"/>
      <c r="WQV4" s="11"/>
      <c r="WQW4" s="11"/>
      <c r="WQX4" s="11"/>
      <c r="WQY4" s="11"/>
      <c r="WQZ4" s="11"/>
      <c r="WRA4" s="11"/>
      <c r="WRB4" s="11"/>
      <c r="WRC4" s="11"/>
      <c r="WRD4" s="11"/>
      <c r="WRE4" s="11"/>
      <c r="WRF4" s="11"/>
      <c r="WRG4" s="11"/>
      <c r="WRH4" s="11"/>
      <c r="WRI4" s="11"/>
      <c r="WRJ4" s="11"/>
      <c r="WRK4" s="11"/>
      <c r="WRL4" s="11"/>
      <c r="WRM4" s="11"/>
      <c r="WRN4" s="11"/>
      <c r="WRO4" s="11"/>
      <c r="WRP4" s="11"/>
      <c r="WRQ4" s="11"/>
      <c r="WRR4" s="11"/>
      <c r="WRS4" s="11"/>
      <c r="WRT4" s="11"/>
      <c r="WRU4" s="11"/>
      <c r="WRV4" s="11"/>
      <c r="WRW4" s="11"/>
      <c r="WRX4" s="11"/>
      <c r="WRY4" s="11"/>
      <c r="WRZ4" s="11"/>
      <c r="WSA4" s="11"/>
      <c r="WSB4" s="11"/>
      <c r="WSC4" s="11"/>
      <c r="WSD4" s="11"/>
      <c r="WSE4" s="11"/>
      <c r="WSF4" s="11"/>
      <c r="WSG4" s="11"/>
      <c r="WSH4" s="11"/>
      <c r="WSI4" s="11"/>
      <c r="WSJ4" s="11"/>
      <c r="WSK4" s="11"/>
      <c r="WSL4" s="11"/>
      <c r="WSM4" s="11"/>
      <c r="WSN4" s="11"/>
      <c r="WSO4" s="11"/>
      <c r="WSP4" s="11"/>
      <c r="WSQ4" s="11"/>
      <c r="WSR4" s="11"/>
      <c r="WSS4" s="11"/>
      <c r="WST4" s="11"/>
      <c r="WSU4" s="11"/>
      <c r="WSV4" s="11"/>
      <c r="WSW4" s="11"/>
      <c r="WSX4" s="11"/>
      <c r="WSY4" s="11"/>
      <c r="WSZ4" s="11"/>
      <c r="WTA4" s="11"/>
      <c r="WTB4" s="11"/>
      <c r="WTC4" s="11"/>
      <c r="WTD4" s="11"/>
      <c r="WTE4" s="11"/>
      <c r="WTF4" s="11"/>
      <c r="WTG4" s="11"/>
      <c r="WTH4" s="11"/>
      <c r="WTI4" s="11"/>
      <c r="WTJ4" s="11"/>
      <c r="WTK4" s="11"/>
      <c r="WTL4" s="11"/>
      <c r="WTM4" s="11"/>
      <c r="WTN4" s="11"/>
      <c r="WTO4" s="11"/>
      <c r="WTP4" s="11"/>
      <c r="WTQ4" s="11"/>
      <c r="WTR4" s="11"/>
      <c r="WTS4" s="11"/>
      <c r="WTT4" s="11"/>
      <c r="WTU4" s="11"/>
      <c r="WTV4" s="11"/>
      <c r="WTW4" s="11"/>
      <c r="WTX4" s="11"/>
      <c r="WTY4" s="11"/>
      <c r="WTZ4" s="11"/>
      <c r="WUA4" s="11"/>
      <c r="WUB4" s="11"/>
      <c r="WUC4" s="11"/>
      <c r="WUD4" s="11"/>
      <c r="WUE4" s="11"/>
      <c r="WUF4" s="11"/>
      <c r="WUG4" s="11"/>
      <c r="WUH4" s="11"/>
      <c r="WUI4" s="11"/>
      <c r="WUJ4" s="11"/>
      <c r="WUK4" s="11"/>
      <c r="WUL4" s="11"/>
      <c r="WUM4" s="11"/>
      <c r="WUN4" s="11"/>
      <c r="WUO4" s="11"/>
      <c r="WUP4" s="11"/>
      <c r="WUQ4" s="11"/>
      <c r="WUR4" s="11"/>
      <c r="WUS4" s="11"/>
      <c r="WUT4" s="11"/>
      <c r="WUU4" s="11"/>
      <c r="WUV4" s="11"/>
      <c r="WUW4" s="11"/>
      <c r="WUX4" s="11"/>
      <c r="WUY4" s="11"/>
      <c r="WUZ4" s="11"/>
      <c r="WVA4" s="11"/>
      <c r="WVB4" s="11"/>
      <c r="WVC4" s="11"/>
      <c r="WVD4" s="11"/>
      <c r="WVE4" s="11"/>
      <c r="WVF4" s="11"/>
      <c r="WVG4" s="11"/>
      <c r="WVH4" s="11"/>
      <c r="WVI4" s="11"/>
      <c r="WVJ4" s="11"/>
      <c r="WVK4" s="11"/>
      <c r="WVL4" s="11"/>
      <c r="WVM4" s="11"/>
      <c r="WVN4" s="11"/>
      <c r="WVO4" s="11"/>
      <c r="WVP4" s="11"/>
      <c r="WVQ4" s="11"/>
      <c r="WVR4" s="11"/>
      <c r="WVS4" s="11"/>
      <c r="WVT4" s="11"/>
      <c r="WVU4" s="11"/>
      <c r="WVV4" s="11"/>
      <c r="WVW4" s="11"/>
      <c r="WVX4" s="11"/>
      <c r="WVY4" s="11"/>
      <c r="WVZ4" s="11"/>
      <c r="WWA4" s="11"/>
      <c r="WWB4" s="11"/>
      <c r="WWC4" s="11"/>
      <c r="WWD4" s="11"/>
      <c r="WWE4" s="11"/>
      <c r="WWF4" s="11"/>
      <c r="WWG4" s="11"/>
      <c r="WWH4" s="11"/>
      <c r="WWI4" s="11"/>
      <c r="WWJ4" s="11"/>
      <c r="WWK4" s="11"/>
      <c r="WWL4" s="11"/>
      <c r="WWM4" s="11"/>
      <c r="WWN4" s="11"/>
      <c r="WWO4" s="11"/>
      <c r="WWP4" s="11"/>
      <c r="WWQ4" s="11"/>
      <c r="WWR4" s="11"/>
      <c r="WWS4" s="11"/>
      <c r="WWT4" s="11"/>
      <c r="WWU4" s="11"/>
      <c r="WWV4" s="11"/>
      <c r="WWW4" s="11"/>
      <c r="WWX4" s="11"/>
      <c r="WWY4" s="11"/>
      <c r="WWZ4" s="11"/>
      <c r="WXA4" s="11"/>
      <c r="WXB4" s="11"/>
      <c r="WXC4" s="11"/>
      <c r="WXD4" s="11"/>
      <c r="WXE4" s="11"/>
      <c r="WXF4" s="11"/>
      <c r="WXG4" s="11"/>
      <c r="WXH4" s="11"/>
      <c r="WXI4" s="11"/>
      <c r="WXJ4" s="11"/>
      <c r="WXK4" s="11"/>
      <c r="WXL4" s="11"/>
      <c r="WXM4" s="11"/>
      <c r="WXN4" s="11"/>
      <c r="WXO4" s="11"/>
      <c r="WXP4" s="11"/>
      <c r="WXQ4" s="11"/>
      <c r="WXR4" s="11"/>
      <c r="WXS4" s="11"/>
      <c r="WXT4" s="11"/>
      <c r="WXU4" s="11"/>
      <c r="WXV4" s="11"/>
      <c r="WXW4" s="11"/>
      <c r="WXX4" s="11"/>
      <c r="WXY4" s="11"/>
      <c r="WXZ4" s="11"/>
      <c r="WYA4" s="11"/>
      <c r="WYB4" s="11"/>
      <c r="WYC4" s="11"/>
      <c r="WYD4" s="11"/>
      <c r="WYE4" s="11"/>
      <c r="WYF4" s="11"/>
      <c r="WYG4" s="11"/>
      <c r="WYH4" s="11"/>
      <c r="WYI4" s="11"/>
      <c r="WYJ4" s="11"/>
      <c r="WYK4" s="11"/>
      <c r="WYL4" s="11"/>
      <c r="WYM4" s="11"/>
      <c r="WYN4" s="11"/>
      <c r="WYO4" s="11"/>
      <c r="WYP4" s="11"/>
      <c r="WYQ4" s="11"/>
      <c r="WYR4" s="11"/>
      <c r="WYS4" s="11"/>
      <c r="WYT4" s="11"/>
      <c r="WYU4" s="11"/>
      <c r="WYV4" s="11"/>
      <c r="WYW4" s="11"/>
      <c r="WYX4" s="11"/>
      <c r="WYY4" s="11"/>
      <c r="WYZ4" s="11"/>
      <c r="WZA4" s="11"/>
      <c r="WZB4" s="11"/>
      <c r="WZC4" s="11"/>
      <c r="WZD4" s="11"/>
      <c r="WZE4" s="11"/>
      <c r="WZF4" s="11"/>
      <c r="WZG4" s="11"/>
      <c r="WZH4" s="11"/>
      <c r="WZI4" s="11"/>
      <c r="WZJ4" s="11"/>
      <c r="WZK4" s="11"/>
      <c r="WZL4" s="11"/>
      <c r="WZM4" s="11"/>
      <c r="WZN4" s="11"/>
      <c r="WZO4" s="11"/>
      <c r="WZP4" s="11"/>
      <c r="WZQ4" s="11"/>
      <c r="WZR4" s="11"/>
      <c r="WZS4" s="11"/>
      <c r="WZT4" s="11"/>
      <c r="WZU4" s="11"/>
      <c r="WZV4" s="11"/>
      <c r="WZW4" s="11"/>
      <c r="WZX4" s="11"/>
      <c r="WZY4" s="11"/>
      <c r="WZZ4" s="11"/>
      <c r="XAA4" s="11"/>
      <c r="XAB4" s="11"/>
      <c r="XAC4" s="11"/>
      <c r="XAD4" s="11"/>
      <c r="XAE4" s="11"/>
      <c r="XAF4" s="11"/>
      <c r="XAG4" s="11"/>
      <c r="XAH4" s="11"/>
      <c r="XAI4" s="11"/>
      <c r="XAJ4" s="11"/>
      <c r="XAK4" s="11"/>
      <c r="XAL4" s="11"/>
      <c r="XAM4" s="11"/>
      <c r="XAN4" s="11"/>
      <c r="XAO4" s="11"/>
      <c r="XAP4" s="11"/>
      <c r="XAQ4" s="11"/>
      <c r="XAR4" s="11"/>
      <c r="XAS4" s="11"/>
      <c r="XAT4" s="11"/>
      <c r="XAU4" s="11"/>
      <c r="XAV4" s="11"/>
      <c r="XAW4" s="11"/>
      <c r="XAX4" s="11"/>
      <c r="XAY4" s="11"/>
      <c r="XAZ4" s="11"/>
      <c r="XBA4" s="11"/>
      <c r="XBB4" s="11"/>
      <c r="XBC4" s="11"/>
      <c r="XBD4" s="11"/>
      <c r="XBE4" s="11"/>
      <c r="XBF4" s="11"/>
      <c r="XBG4" s="11"/>
      <c r="XBH4" s="11"/>
      <c r="XBI4" s="11"/>
      <c r="XBJ4" s="11"/>
      <c r="XBK4" s="11"/>
      <c r="XBL4" s="11"/>
      <c r="XBM4" s="11"/>
      <c r="XBN4" s="11"/>
      <c r="XBO4" s="11"/>
      <c r="XBP4" s="11"/>
      <c r="XBQ4" s="11"/>
      <c r="XBR4" s="11"/>
      <c r="XBS4" s="11"/>
      <c r="XBT4" s="11"/>
      <c r="XBU4" s="11"/>
      <c r="XBV4" s="11"/>
      <c r="XBW4" s="11"/>
      <c r="XBX4" s="11"/>
      <c r="XBY4" s="11"/>
      <c r="XBZ4" s="11"/>
      <c r="XCA4" s="11"/>
      <c r="XCB4" s="11"/>
      <c r="XCC4" s="11"/>
      <c r="XCD4" s="11"/>
      <c r="XCE4" s="11"/>
      <c r="XCF4" s="11"/>
      <c r="XCG4" s="11"/>
      <c r="XCH4" s="11"/>
      <c r="XCI4" s="11"/>
      <c r="XCJ4" s="11"/>
      <c r="XCK4" s="11"/>
      <c r="XCL4" s="11"/>
      <c r="XCM4" s="11"/>
      <c r="XCN4" s="11"/>
      <c r="XCO4" s="11"/>
      <c r="XCP4" s="11"/>
      <c r="XCQ4" s="11"/>
      <c r="XCR4" s="11"/>
      <c r="XCS4" s="11"/>
      <c r="XCT4" s="11"/>
      <c r="XCU4" s="11"/>
      <c r="XCV4" s="11"/>
      <c r="XCW4" s="11"/>
      <c r="XCX4" s="11"/>
      <c r="XCY4" s="11"/>
      <c r="XCZ4" s="11"/>
      <c r="XDA4" s="11"/>
      <c r="XDB4" s="11"/>
      <c r="XDC4" s="11"/>
      <c r="XDD4" s="11"/>
      <c r="XDE4" s="11"/>
      <c r="XDF4" s="11"/>
      <c r="XDG4" s="11"/>
      <c r="XDH4" s="11"/>
      <c r="XDI4" s="11"/>
      <c r="XDJ4" s="11"/>
      <c r="XDK4" s="11"/>
      <c r="XDL4" s="11"/>
      <c r="XDM4" s="11"/>
      <c r="XDN4" s="11"/>
      <c r="XDO4" s="11"/>
      <c r="XDP4" s="11"/>
      <c r="XDQ4" s="11"/>
      <c r="XDR4" s="11"/>
      <c r="XDS4" s="11"/>
      <c r="XDT4" s="11"/>
      <c r="XDU4" s="11"/>
      <c r="XDV4" s="11"/>
      <c r="XDW4" s="11"/>
      <c r="XDX4" s="11"/>
      <c r="XDY4" s="11"/>
      <c r="XDZ4" s="11"/>
      <c r="XEA4" s="11"/>
      <c r="XEB4" s="11"/>
      <c r="XEC4" s="11"/>
      <c r="XED4" s="11"/>
      <c r="XEE4" s="11"/>
      <c r="XEF4" s="11"/>
      <c r="XEG4" s="11"/>
      <c r="XEH4" s="11"/>
      <c r="XEI4" s="11"/>
      <c r="XEJ4" s="11"/>
      <c r="XEK4" s="11"/>
      <c r="XEL4" s="11"/>
      <c r="XEM4" s="11"/>
      <c r="XEN4" s="11"/>
      <c r="XEO4" s="11"/>
      <c r="XEP4" s="11"/>
      <c r="XEQ4" s="11"/>
      <c r="XER4" s="11"/>
      <c r="XES4" s="11"/>
      <c r="XET4" s="11"/>
      <c r="XEU4" s="11"/>
      <c r="XEV4" s="11"/>
      <c r="XEW4" s="11"/>
      <c r="XEX4" s="11"/>
      <c r="XEY4" s="11"/>
      <c r="XEZ4" s="11"/>
      <c r="XFA4" s="11"/>
      <c r="XFB4" s="11"/>
      <c r="XFC4" s="11"/>
      <c r="XFD4" s="11"/>
    </row>
    <row r="5" ht="90" customHeight="1" spans="1:16384">
      <c r="A5" s="10" t="s">
        <v>14388</v>
      </c>
      <c r="B5" s="10"/>
      <c r="C5" s="10" t="s">
        <v>14389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  <c r="DC5" s="11"/>
      <c r="DD5" s="11"/>
      <c r="DE5" s="11"/>
      <c r="DF5" s="11"/>
      <c r="DG5" s="11"/>
      <c r="DH5" s="11"/>
      <c r="DI5" s="11"/>
      <c r="DJ5" s="11"/>
      <c r="DK5" s="11"/>
      <c r="DL5" s="11"/>
      <c r="DM5" s="11"/>
      <c r="DN5" s="11"/>
      <c r="DO5" s="11"/>
      <c r="DP5" s="11"/>
      <c r="DQ5" s="11"/>
      <c r="DR5" s="11"/>
      <c r="DS5" s="11"/>
      <c r="DT5" s="11"/>
      <c r="DU5" s="11"/>
      <c r="DV5" s="11"/>
      <c r="DW5" s="11"/>
      <c r="DX5" s="11"/>
      <c r="DY5" s="11"/>
      <c r="DZ5" s="11"/>
      <c r="EA5" s="11"/>
      <c r="EB5" s="11"/>
      <c r="EC5" s="11"/>
      <c r="ED5" s="11"/>
      <c r="EE5" s="11"/>
      <c r="EF5" s="11"/>
      <c r="EG5" s="11"/>
      <c r="EH5" s="11"/>
      <c r="EI5" s="11"/>
      <c r="EJ5" s="11"/>
      <c r="EK5" s="11"/>
      <c r="EL5" s="11"/>
      <c r="EM5" s="11"/>
      <c r="EN5" s="11"/>
      <c r="EO5" s="11"/>
      <c r="EP5" s="11"/>
      <c r="EQ5" s="11"/>
      <c r="ER5" s="11"/>
      <c r="ES5" s="11"/>
      <c r="ET5" s="11"/>
      <c r="EU5" s="11"/>
      <c r="EV5" s="11"/>
      <c r="EW5" s="11"/>
      <c r="EX5" s="11"/>
      <c r="EY5" s="11"/>
      <c r="EZ5" s="11"/>
      <c r="FA5" s="11"/>
      <c r="FB5" s="11"/>
      <c r="FC5" s="11"/>
      <c r="FD5" s="11"/>
      <c r="FE5" s="11"/>
      <c r="FF5" s="11"/>
      <c r="FG5" s="11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1"/>
      <c r="GO5" s="11"/>
      <c r="GP5" s="11"/>
      <c r="GQ5" s="11"/>
      <c r="GR5" s="11"/>
      <c r="GS5" s="11"/>
      <c r="GT5" s="11"/>
      <c r="GU5" s="11"/>
      <c r="GV5" s="11"/>
      <c r="GW5" s="11"/>
      <c r="GX5" s="11"/>
      <c r="GY5" s="11"/>
      <c r="GZ5" s="11"/>
      <c r="HA5" s="11"/>
      <c r="HB5" s="11"/>
      <c r="HC5" s="11"/>
      <c r="HD5" s="11"/>
      <c r="HE5" s="11"/>
      <c r="HF5" s="11"/>
      <c r="HG5" s="11"/>
      <c r="HH5" s="11"/>
      <c r="HI5" s="11"/>
      <c r="HJ5" s="11"/>
      <c r="HK5" s="11"/>
      <c r="HL5" s="11"/>
      <c r="HM5" s="11"/>
      <c r="HN5" s="11"/>
      <c r="HO5" s="11"/>
      <c r="HP5" s="11"/>
      <c r="HQ5" s="11"/>
      <c r="HR5" s="11"/>
      <c r="HS5" s="11"/>
      <c r="HT5" s="11"/>
      <c r="HU5" s="11"/>
      <c r="HV5" s="11"/>
      <c r="HW5" s="11"/>
      <c r="HX5" s="11"/>
      <c r="HY5" s="11"/>
      <c r="HZ5" s="11"/>
      <c r="IA5" s="11"/>
      <c r="IB5" s="11"/>
      <c r="IC5" s="11"/>
      <c r="ID5" s="11"/>
      <c r="IE5" s="11"/>
      <c r="IF5" s="11"/>
      <c r="IG5" s="11"/>
      <c r="IH5" s="11"/>
      <c r="II5" s="11"/>
      <c r="IJ5" s="11"/>
      <c r="IK5" s="11"/>
      <c r="IL5" s="11"/>
      <c r="IM5" s="11"/>
      <c r="IN5" s="11"/>
      <c r="IO5" s="11"/>
      <c r="IP5" s="11"/>
      <c r="IQ5" s="11"/>
      <c r="IR5" s="11"/>
      <c r="IS5" s="11"/>
      <c r="IT5" s="11"/>
      <c r="IU5" s="11"/>
      <c r="IV5" s="11"/>
      <c r="IW5" s="11"/>
      <c r="IX5" s="11"/>
      <c r="IY5" s="11"/>
      <c r="IZ5" s="11"/>
      <c r="JA5" s="11"/>
      <c r="JB5" s="11"/>
      <c r="JC5" s="11"/>
      <c r="JD5" s="11"/>
      <c r="JE5" s="11"/>
      <c r="JF5" s="11"/>
      <c r="JG5" s="11"/>
      <c r="JH5" s="11"/>
      <c r="JI5" s="11"/>
      <c r="JJ5" s="11"/>
      <c r="JK5" s="11"/>
      <c r="JL5" s="11"/>
      <c r="JM5" s="11"/>
      <c r="JN5" s="11"/>
      <c r="JO5" s="11"/>
      <c r="JP5" s="11"/>
      <c r="JQ5" s="11"/>
      <c r="JR5" s="11"/>
      <c r="JS5" s="11"/>
      <c r="JT5" s="11"/>
      <c r="JU5" s="11"/>
      <c r="JV5" s="11"/>
      <c r="JW5" s="11"/>
      <c r="JX5" s="11"/>
      <c r="JY5" s="11"/>
      <c r="JZ5" s="11"/>
      <c r="KA5" s="11"/>
      <c r="KB5" s="11"/>
      <c r="KC5" s="11"/>
      <c r="KD5" s="11"/>
      <c r="KE5" s="11"/>
      <c r="KF5" s="11"/>
      <c r="KG5" s="11"/>
      <c r="KH5" s="11"/>
      <c r="KI5" s="11"/>
      <c r="KJ5" s="11"/>
      <c r="KK5" s="11"/>
      <c r="KL5" s="11"/>
      <c r="KM5" s="11"/>
      <c r="KN5" s="11"/>
      <c r="KO5" s="11"/>
      <c r="KP5" s="11"/>
      <c r="KQ5" s="11"/>
      <c r="KR5" s="11"/>
      <c r="KS5" s="11"/>
      <c r="KT5" s="11"/>
      <c r="KU5" s="11"/>
      <c r="KV5" s="11"/>
      <c r="KW5" s="11"/>
      <c r="KX5" s="11"/>
      <c r="KY5" s="11"/>
      <c r="KZ5" s="11"/>
      <c r="LA5" s="11"/>
      <c r="LB5" s="11"/>
      <c r="LC5" s="11"/>
      <c r="LD5" s="11"/>
      <c r="LE5" s="11"/>
      <c r="LF5" s="11"/>
      <c r="LG5" s="11"/>
      <c r="LH5" s="11"/>
      <c r="LI5" s="11"/>
      <c r="LJ5" s="11"/>
      <c r="LK5" s="11"/>
      <c r="LL5" s="11"/>
      <c r="LM5" s="11"/>
      <c r="LN5" s="11"/>
      <c r="LO5" s="11"/>
      <c r="LP5" s="11"/>
      <c r="LQ5" s="11"/>
      <c r="LR5" s="11"/>
      <c r="LS5" s="11"/>
      <c r="LT5" s="11"/>
      <c r="LU5" s="11"/>
      <c r="LV5" s="11"/>
      <c r="LW5" s="11"/>
      <c r="LX5" s="11"/>
      <c r="LY5" s="11"/>
      <c r="LZ5" s="11"/>
      <c r="MA5" s="11"/>
      <c r="MB5" s="11"/>
      <c r="MC5" s="11"/>
      <c r="MD5" s="11"/>
      <c r="ME5" s="11"/>
      <c r="MF5" s="11"/>
      <c r="MG5" s="11"/>
      <c r="MH5" s="11"/>
      <c r="MI5" s="11"/>
      <c r="MJ5" s="11"/>
      <c r="MK5" s="11"/>
      <c r="ML5" s="11"/>
      <c r="MM5" s="11"/>
      <c r="MN5" s="11"/>
      <c r="MO5" s="11"/>
      <c r="MP5" s="11"/>
      <c r="MQ5" s="11"/>
      <c r="MR5" s="11"/>
      <c r="MS5" s="11"/>
      <c r="MT5" s="11"/>
      <c r="MU5" s="11"/>
      <c r="MV5" s="11"/>
      <c r="MW5" s="11"/>
      <c r="MX5" s="11"/>
      <c r="MY5" s="11"/>
      <c r="MZ5" s="11"/>
      <c r="NA5" s="11"/>
      <c r="NB5" s="11"/>
      <c r="NC5" s="11"/>
      <c r="ND5" s="11"/>
      <c r="NE5" s="11"/>
      <c r="NF5" s="11"/>
      <c r="NG5" s="11"/>
      <c r="NH5" s="11"/>
      <c r="NI5" s="11"/>
      <c r="NJ5" s="11"/>
      <c r="NK5" s="11"/>
      <c r="NL5" s="11"/>
      <c r="NM5" s="11"/>
      <c r="NN5" s="11"/>
      <c r="NO5" s="11"/>
      <c r="NP5" s="11"/>
      <c r="NQ5" s="11"/>
      <c r="NR5" s="11"/>
      <c r="NS5" s="11"/>
      <c r="NT5" s="11"/>
      <c r="NU5" s="11"/>
      <c r="NV5" s="11"/>
      <c r="NW5" s="11"/>
      <c r="NX5" s="11"/>
      <c r="NY5" s="11"/>
      <c r="NZ5" s="11"/>
      <c r="OA5" s="11"/>
      <c r="OB5" s="11"/>
      <c r="OC5" s="11"/>
      <c r="OD5" s="11"/>
      <c r="OE5" s="11"/>
      <c r="OF5" s="11"/>
      <c r="OG5" s="11"/>
      <c r="OH5" s="11"/>
      <c r="OI5" s="11"/>
      <c r="OJ5" s="11"/>
      <c r="OK5" s="11"/>
      <c r="OL5" s="11"/>
      <c r="OM5" s="11"/>
      <c r="ON5" s="11"/>
      <c r="OO5" s="11"/>
      <c r="OP5" s="11"/>
      <c r="OQ5" s="11"/>
      <c r="OR5" s="11"/>
      <c r="OS5" s="11"/>
      <c r="OT5" s="11"/>
      <c r="OU5" s="11"/>
      <c r="OV5" s="11"/>
      <c r="OW5" s="11"/>
      <c r="OX5" s="11"/>
      <c r="OY5" s="11"/>
      <c r="OZ5" s="11"/>
      <c r="PA5" s="11"/>
      <c r="PB5" s="11"/>
      <c r="PC5" s="11"/>
      <c r="PD5" s="11"/>
      <c r="PE5" s="11"/>
      <c r="PF5" s="11"/>
      <c r="PG5" s="11"/>
      <c r="PH5" s="11"/>
      <c r="PI5" s="11"/>
      <c r="PJ5" s="11"/>
      <c r="PK5" s="11"/>
      <c r="PL5" s="11"/>
      <c r="PM5" s="11"/>
      <c r="PN5" s="11"/>
      <c r="PO5" s="11"/>
      <c r="PP5" s="11"/>
      <c r="PQ5" s="11"/>
      <c r="PR5" s="11"/>
      <c r="PS5" s="11"/>
      <c r="PT5" s="11"/>
      <c r="PU5" s="11"/>
      <c r="PV5" s="11"/>
      <c r="PW5" s="11"/>
      <c r="PX5" s="11"/>
      <c r="PY5" s="11"/>
      <c r="PZ5" s="11"/>
      <c r="QA5" s="11"/>
      <c r="QB5" s="11"/>
      <c r="QC5" s="11"/>
      <c r="QD5" s="11"/>
      <c r="QE5" s="11"/>
      <c r="QF5" s="11"/>
      <c r="QG5" s="11"/>
      <c r="QH5" s="11"/>
      <c r="QI5" s="11"/>
      <c r="QJ5" s="11"/>
      <c r="QK5" s="11"/>
      <c r="QL5" s="11"/>
      <c r="QM5" s="11"/>
      <c r="QN5" s="11"/>
      <c r="QO5" s="11"/>
      <c r="QP5" s="11"/>
      <c r="QQ5" s="11"/>
      <c r="QR5" s="11"/>
      <c r="QS5" s="11"/>
      <c r="QT5" s="11"/>
      <c r="QU5" s="11"/>
      <c r="QV5" s="11"/>
      <c r="QW5" s="11"/>
      <c r="QX5" s="11"/>
      <c r="QY5" s="11"/>
      <c r="QZ5" s="11"/>
      <c r="RA5" s="11"/>
      <c r="RB5" s="11"/>
      <c r="RC5" s="11"/>
      <c r="RD5" s="11"/>
      <c r="RE5" s="11"/>
      <c r="RF5" s="11"/>
      <c r="RG5" s="11"/>
      <c r="RH5" s="11"/>
      <c r="RI5" s="11"/>
      <c r="RJ5" s="11"/>
      <c r="RK5" s="11"/>
      <c r="RL5" s="11"/>
      <c r="RM5" s="11"/>
      <c r="RN5" s="11"/>
      <c r="RO5" s="11"/>
      <c r="RP5" s="11"/>
      <c r="RQ5" s="11"/>
      <c r="RR5" s="11"/>
      <c r="RS5" s="11"/>
      <c r="RT5" s="11"/>
      <c r="RU5" s="11"/>
      <c r="RV5" s="11"/>
      <c r="RW5" s="11"/>
      <c r="RX5" s="11"/>
      <c r="RY5" s="11"/>
      <c r="RZ5" s="11"/>
      <c r="SA5" s="11"/>
      <c r="SB5" s="11"/>
      <c r="SC5" s="11"/>
      <c r="SD5" s="11"/>
      <c r="SE5" s="11"/>
      <c r="SF5" s="11"/>
      <c r="SG5" s="11"/>
      <c r="SH5" s="11"/>
      <c r="SI5" s="11"/>
      <c r="SJ5" s="11"/>
      <c r="SK5" s="11"/>
      <c r="SL5" s="11"/>
      <c r="SM5" s="11"/>
      <c r="SN5" s="11"/>
      <c r="SO5" s="11"/>
      <c r="SP5" s="11"/>
      <c r="SQ5" s="11"/>
      <c r="SR5" s="11"/>
      <c r="SS5" s="11"/>
      <c r="ST5" s="11"/>
      <c r="SU5" s="11"/>
      <c r="SV5" s="11"/>
      <c r="SW5" s="11"/>
      <c r="SX5" s="11"/>
      <c r="SY5" s="11"/>
      <c r="SZ5" s="11"/>
      <c r="TA5" s="11"/>
      <c r="TB5" s="11"/>
      <c r="TC5" s="11"/>
      <c r="TD5" s="11"/>
      <c r="TE5" s="11"/>
      <c r="TF5" s="11"/>
      <c r="TG5" s="11"/>
      <c r="TH5" s="11"/>
      <c r="TI5" s="11"/>
      <c r="TJ5" s="11"/>
      <c r="TK5" s="11"/>
      <c r="TL5" s="11"/>
      <c r="TM5" s="11"/>
      <c r="TN5" s="11"/>
      <c r="TO5" s="11"/>
      <c r="TP5" s="11"/>
      <c r="TQ5" s="11"/>
      <c r="TR5" s="11"/>
      <c r="TS5" s="11"/>
      <c r="TT5" s="11"/>
      <c r="TU5" s="11"/>
      <c r="TV5" s="11"/>
      <c r="TW5" s="11"/>
      <c r="TX5" s="11"/>
      <c r="TY5" s="11"/>
      <c r="TZ5" s="11"/>
      <c r="UA5" s="11"/>
      <c r="UB5" s="11"/>
      <c r="UC5" s="11"/>
      <c r="UD5" s="11"/>
      <c r="UE5" s="11"/>
      <c r="UF5" s="11"/>
      <c r="UG5" s="11"/>
      <c r="UH5" s="11"/>
      <c r="UI5" s="11"/>
      <c r="UJ5" s="11"/>
      <c r="UK5" s="11"/>
      <c r="UL5" s="11"/>
      <c r="UM5" s="11"/>
      <c r="UN5" s="11"/>
      <c r="UO5" s="11"/>
      <c r="UP5" s="11"/>
      <c r="UQ5" s="11"/>
      <c r="UR5" s="11"/>
      <c r="US5" s="11"/>
      <c r="UT5" s="11"/>
      <c r="UU5" s="11"/>
      <c r="UV5" s="11"/>
      <c r="UW5" s="11"/>
      <c r="UX5" s="11"/>
      <c r="UY5" s="11"/>
      <c r="UZ5" s="11"/>
      <c r="VA5" s="11"/>
      <c r="VB5" s="11"/>
      <c r="VC5" s="11"/>
      <c r="VD5" s="11"/>
      <c r="VE5" s="11"/>
      <c r="VF5" s="11"/>
      <c r="VG5" s="11"/>
      <c r="VH5" s="11"/>
      <c r="VI5" s="11"/>
      <c r="VJ5" s="11"/>
      <c r="VK5" s="11"/>
      <c r="VL5" s="11"/>
      <c r="VM5" s="11"/>
      <c r="VN5" s="11"/>
      <c r="VO5" s="11"/>
      <c r="VP5" s="11"/>
      <c r="VQ5" s="11"/>
      <c r="VR5" s="11"/>
      <c r="VS5" s="11"/>
      <c r="VT5" s="11"/>
      <c r="VU5" s="11"/>
      <c r="VV5" s="11"/>
      <c r="VW5" s="11"/>
      <c r="VX5" s="11"/>
      <c r="VY5" s="11"/>
      <c r="VZ5" s="11"/>
      <c r="WA5" s="11"/>
      <c r="WB5" s="11"/>
      <c r="WC5" s="11"/>
      <c r="WD5" s="11"/>
      <c r="WE5" s="11"/>
      <c r="WF5" s="11"/>
      <c r="WG5" s="11"/>
      <c r="WH5" s="11"/>
      <c r="WI5" s="11"/>
      <c r="WJ5" s="11"/>
      <c r="WK5" s="11"/>
      <c r="WL5" s="11"/>
      <c r="WM5" s="11"/>
      <c r="WN5" s="11"/>
      <c r="WO5" s="11"/>
      <c r="WP5" s="11"/>
      <c r="WQ5" s="11"/>
      <c r="WR5" s="11"/>
      <c r="WS5" s="11"/>
      <c r="WT5" s="11"/>
      <c r="WU5" s="11"/>
      <c r="WV5" s="11"/>
      <c r="WW5" s="11"/>
      <c r="WX5" s="11"/>
      <c r="WY5" s="11"/>
      <c r="WZ5" s="11"/>
      <c r="XA5" s="11"/>
      <c r="XB5" s="11"/>
      <c r="XC5" s="11"/>
      <c r="XD5" s="11"/>
      <c r="XE5" s="11"/>
      <c r="XF5" s="11"/>
      <c r="XG5" s="11"/>
      <c r="XH5" s="11"/>
      <c r="XI5" s="11"/>
      <c r="XJ5" s="11"/>
      <c r="XK5" s="11"/>
      <c r="XL5" s="11"/>
      <c r="XM5" s="11"/>
      <c r="XN5" s="11"/>
      <c r="XO5" s="11"/>
      <c r="XP5" s="11"/>
      <c r="XQ5" s="11"/>
      <c r="XR5" s="11"/>
      <c r="XS5" s="11"/>
      <c r="XT5" s="11"/>
      <c r="XU5" s="11"/>
      <c r="XV5" s="11"/>
      <c r="XW5" s="11"/>
      <c r="XX5" s="11"/>
      <c r="XY5" s="11"/>
      <c r="XZ5" s="11"/>
      <c r="YA5" s="11"/>
      <c r="YB5" s="11"/>
      <c r="YC5" s="11"/>
      <c r="YD5" s="11"/>
      <c r="YE5" s="11"/>
      <c r="YF5" s="11"/>
      <c r="YG5" s="11"/>
      <c r="YH5" s="11"/>
      <c r="YI5" s="11"/>
      <c r="YJ5" s="11"/>
      <c r="YK5" s="11"/>
      <c r="YL5" s="11"/>
      <c r="YM5" s="11"/>
      <c r="YN5" s="11"/>
      <c r="YO5" s="11"/>
      <c r="YP5" s="11"/>
      <c r="YQ5" s="11"/>
      <c r="YR5" s="11"/>
      <c r="YS5" s="11"/>
      <c r="YT5" s="11"/>
      <c r="YU5" s="11"/>
      <c r="YV5" s="11"/>
      <c r="YW5" s="11"/>
      <c r="YX5" s="11"/>
      <c r="YY5" s="11"/>
      <c r="YZ5" s="11"/>
      <c r="ZA5" s="11"/>
      <c r="ZB5" s="11"/>
      <c r="ZC5" s="11"/>
      <c r="ZD5" s="11"/>
      <c r="ZE5" s="11"/>
      <c r="ZF5" s="11"/>
      <c r="ZG5" s="11"/>
      <c r="ZH5" s="11"/>
      <c r="ZI5" s="11"/>
      <c r="ZJ5" s="11"/>
      <c r="ZK5" s="11"/>
      <c r="ZL5" s="11"/>
      <c r="ZM5" s="11"/>
      <c r="ZN5" s="11"/>
      <c r="ZO5" s="11"/>
      <c r="ZP5" s="11"/>
      <c r="ZQ5" s="11"/>
      <c r="ZR5" s="11"/>
      <c r="ZS5" s="11"/>
      <c r="ZT5" s="11"/>
      <c r="ZU5" s="11"/>
      <c r="ZV5" s="11"/>
      <c r="ZW5" s="11"/>
      <c r="ZX5" s="11"/>
      <c r="ZY5" s="11"/>
      <c r="ZZ5" s="11"/>
      <c r="AAA5" s="11"/>
      <c r="AAB5" s="11"/>
      <c r="AAC5" s="11"/>
      <c r="AAD5" s="11"/>
      <c r="AAE5" s="11"/>
      <c r="AAF5" s="11"/>
      <c r="AAG5" s="11"/>
      <c r="AAH5" s="11"/>
      <c r="AAI5" s="11"/>
      <c r="AAJ5" s="11"/>
      <c r="AAK5" s="11"/>
      <c r="AAL5" s="11"/>
      <c r="AAM5" s="11"/>
      <c r="AAN5" s="11"/>
      <c r="AAO5" s="11"/>
      <c r="AAP5" s="11"/>
      <c r="AAQ5" s="11"/>
      <c r="AAR5" s="11"/>
      <c r="AAS5" s="11"/>
      <c r="AAT5" s="11"/>
      <c r="AAU5" s="11"/>
      <c r="AAV5" s="11"/>
      <c r="AAW5" s="11"/>
      <c r="AAX5" s="11"/>
      <c r="AAY5" s="11"/>
      <c r="AAZ5" s="11"/>
      <c r="ABA5" s="11"/>
      <c r="ABB5" s="11"/>
      <c r="ABC5" s="11"/>
      <c r="ABD5" s="11"/>
      <c r="ABE5" s="11"/>
      <c r="ABF5" s="11"/>
      <c r="ABG5" s="11"/>
      <c r="ABH5" s="11"/>
      <c r="ABI5" s="11"/>
      <c r="ABJ5" s="11"/>
      <c r="ABK5" s="11"/>
      <c r="ABL5" s="11"/>
      <c r="ABM5" s="11"/>
      <c r="ABN5" s="11"/>
      <c r="ABO5" s="11"/>
      <c r="ABP5" s="11"/>
      <c r="ABQ5" s="11"/>
      <c r="ABR5" s="11"/>
      <c r="ABS5" s="11"/>
      <c r="ABT5" s="11"/>
      <c r="ABU5" s="11"/>
      <c r="ABV5" s="11"/>
      <c r="ABW5" s="11"/>
      <c r="ABX5" s="11"/>
      <c r="ABY5" s="11"/>
      <c r="ABZ5" s="11"/>
      <c r="ACA5" s="11"/>
      <c r="ACB5" s="11"/>
      <c r="ACC5" s="11"/>
      <c r="ACD5" s="11"/>
      <c r="ACE5" s="11"/>
      <c r="ACF5" s="11"/>
      <c r="ACG5" s="11"/>
      <c r="ACH5" s="11"/>
      <c r="ACI5" s="11"/>
      <c r="ACJ5" s="11"/>
      <c r="ACK5" s="11"/>
      <c r="ACL5" s="11"/>
      <c r="ACM5" s="11"/>
      <c r="ACN5" s="11"/>
      <c r="ACO5" s="11"/>
      <c r="ACP5" s="11"/>
      <c r="ACQ5" s="11"/>
      <c r="ACR5" s="11"/>
      <c r="ACS5" s="11"/>
      <c r="ACT5" s="11"/>
      <c r="ACU5" s="11"/>
      <c r="ACV5" s="11"/>
      <c r="ACW5" s="11"/>
      <c r="ACX5" s="11"/>
      <c r="ACY5" s="11"/>
      <c r="ACZ5" s="11"/>
      <c r="ADA5" s="11"/>
      <c r="ADB5" s="11"/>
      <c r="ADC5" s="11"/>
      <c r="ADD5" s="11"/>
      <c r="ADE5" s="11"/>
      <c r="ADF5" s="11"/>
      <c r="ADG5" s="11"/>
      <c r="ADH5" s="11"/>
      <c r="ADI5" s="11"/>
      <c r="ADJ5" s="11"/>
      <c r="ADK5" s="11"/>
      <c r="ADL5" s="11"/>
      <c r="ADM5" s="11"/>
      <c r="ADN5" s="11"/>
      <c r="ADO5" s="11"/>
      <c r="ADP5" s="11"/>
      <c r="ADQ5" s="11"/>
      <c r="ADR5" s="11"/>
      <c r="ADS5" s="11"/>
      <c r="ADT5" s="11"/>
      <c r="ADU5" s="11"/>
      <c r="ADV5" s="11"/>
      <c r="ADW5" s="11"/>
      <c r="ADX5" s="11"/>
      <c r="ADY5" s="11"/>
      <c r="ADZ5" s="11"/>
      <c r="AEA5" s="11"/>
      <c r="AEB5" s="11"/>
      <c r="AEC5" s="11"/>
      <c r="AED5" s="11"/>
      <c r="AEE5" s="11"/>
      <c r="AEF5" s="11"/>
      <c r="AEG5" s="11"/>
      <c r="AEH5" s="11"/>
      <c r="AEI5" s="11"/>
      <c r="AEJ5" s="11"/>
      <c r="AEK5" s="11"/>
      <c r="AEL5" s="11"/>
      <c r="AEM5" s="11"/>
      <c r="AEN5" s="11"/>
      <c r="AEO5" s="11"/>
      <c r="AEP5" s="11"/>
      <c r="AEQ5" s="11"/>
      <c r="AER5" s="11"/>
      <c r="AES5" s="11"/>
      <c r="AET5" s="11"/>
      <c r="AEU5" s="11"/>
      <c r="AEV5" s="11"/>
      <c r="AEW5" s="11"/>
      <c r="AEX5" s="11"/>
      <c r="AEY5" s="11"/>
      <c r="AEZ5" s="11"/>
      <c r="AFA5" s="11"/>
      <c r="AFB5" s="11"/>
      <c r="AFC5" s="11"/>
      <c r="AFD5" s="11"/>
      <c r="AFE5" s="11"/>
      <c r="AFF5" s="11"/>
      <c r="AFG5" s="11"/>
      <c r="AFH5" s="11"/>
      <c r="AFI5" s="11"/>
      <c r="AFJ5" s="11"/>
      <c r="AFK5" s="11"/>
      <c r="AFL5" s="11"/>
      <c r="AFM5" s="11"/>
      <c r="AFN5" s="11"/>
      <c r="AFO5" s="11"/>
      <c r="AFP5" s="11"/>
      <c r="AFQ5" s="11"/>
      <c r="AFR5" s="11"/>
      <c r="AFS5" s="11"/>
      <c r="AFT5" s="11"/>
      <c r="AFU5" s="11"/>
      <c r="AFV5" s="11"/>
      <c r="AFW5" s="11"/>
      <c r="AFX5" s="11"/>
      <c r="AFY5" s="11"/>
      <c r="AFZ5" s="11"/>
      <c r="AGA5" s="11"/>
      <c r="AGB5" s="11"/>
      <c r="AGC5" s="11"/>
      <c r="AGD5" s="11"/>
      <c r="AGE5" s="11"/>
      <c r="AGF5" s="11"/>
      <c r="AGG5" s="11"/>
      <c r="AGH5" s="11"/>
      <c r="AGI5" s="11"/>
      <c r="AGJ5" s="11"/>
      <c r="AGK5" s="11"/>
      <c r="AGL5" s="11"/>
      <c r="AGM5" s="11"/>
      <c r="AGN5" s="11"/>
      <c r="AGO5" s="11"/>
      <c r="AGP5" s="11"/>
      <c r="AGQ5" s="11"/>
      <c r="AGR5" s="11"/>
      <c r="AGS5" s="11"/>
      <c r="AGT5" s="11"/>
      <c r="AGU5" s="11"/>
      <c r="AGV5" s="11"/>
      <c r="AGW5" s="11"/>
      <c r="AGX5" s="11"/>
      <c r="AGY5" s="11"/>
      <c r="AGZ5" s="11"/>
      <c r="AHA5" s="11"/>
      <c r="AHB5" s="11"/>
      <c r="AHC5" s="11"/>
      <c r="AHD5" s="11"/>
      <c r="AHE5" s="11"/>
      <c r="AHF5" s="11"/>
      <c r="AHG5" s="11"/>
      <c r="AHH5" s="11"/>
      <c r="AHI5" s="11"/>
      <c r="AHJ5" s="11"/>
      <c r="AHK5" s="11"/>
      <c r="AHL5" s="11"/>
      <c r="AHM5" s="11"/>
      <c r="AHN5" s="11"/>
      <c r="AHO5" s="11"/>
      <c r="AHP5" s="11"/>
      <c r="AHQ5" s="11"/>
      <c r="AHR5" s="11"/>
      <c r="AHS5" s="11"/>
      <c r="AHT5" s="11"/>
      <c r="AHU5" s="11"/>
      <c r="AHV5" s="11"/>
      <c r="AHW5" s="11"/>
      <c r="AHX5" s="11"/>
      <c r="AHY5" s="11"/>
      <c r="AHZ5" s="11"/>
      <c r="AIA5" s="11"/>
      <c r="AIB5" s="11"/>
      <c r="AIC5" s="11"/>
      <c r="AID5" s="11"/>
      <c r="AIE5" s="11"/>
      <c r="AIF5" s="11"/>
      <c r="AIG5" s="11"/>
      <c r="AIH5" s="11"/>
      <c r="AII5" s="11"/>
      <c r="AIJ5" s="11"/>
      <c r="AIK5" s="11"/>
      <c r="AIL5" s="11"/>
      <c r="AIM5" s="11"/>
      <c r="AIN5" s="11"/>
      <c r="AIO5" s="11"/>
      <c r="AIP5" s="11"/>
      <c r="AIQ5" s="11"/>
      <c r="AIR5" s="11"/>
      <c r="AIS5" s="11"/>
      <c r="AIT5" s="11"/>
      <c r="AIU5" s="11"/>
      <c r="AIV5" s="11"/>
      <c r="AIW5" s="11"/>
      <c r="AIX5" s="11"/>
      <c r="AIY5" s="11"/>
      <c r="AIZ5" s="11"/>
      <c r="AJA5" s="11"/>
      <c r="AJB5" s="11"/>
      <c r="AJC5" s="11"/>
      <c r="AJD5" s="11"/>
      <c r="AJE5" s="11"/>
      <c r="AJF5" s="11"/>
      <c r="AJG5" s="11"/>
      <c r="AJH5" s="11"/>
      <c r="AJI5" s="11"/>
      <c r="AJJ5" s="11"/>
      <c r="AJK5" s="11"/>
      <c r="AJL5" s="11"/>
      <c r="AJM5" s="11"/>
      <c r="AJN5" s="11"/>
      <c r="AJO5" s="11"/>
      <c r="AJP5" s="11"/>
      <c r="AJQ5" s="11"/>
      <c r="AJR5" s="11"/>
      <c r="AJS5" s="11"/>
      <c r="AJT5" s="11"/>
      <c r="AJU5" s="11"/>
      <c r="AJV5" s="11"/>
      <c r="AJW5" s="11"/>
      <c r="AJX5" s="11"/>
      <c r="AJY5" s="11"/>
      <c r="AJZ5" s="11"/>
      <c r="AKA5" s="11"/>
      <c r="AKB5" s="11"/>
      <c r="AKC5" s="11"/>
      <c r="AKD5" s="11"/>
      <c r="AKE5" s="11"/>
      <c r="AKF5" s="11"/>
      <c r="AKG5" s="11"/>
      <c r="AKH5" s="11"/>
      <c r="AKI5" s="11"/>
      <c r="AKJ5" s="11"/>
      <c r="AKK5" s="11"/>
      <c r="AKL5" s="11"/>
      <c r="AKM5" s="11"/>
      <c r="AKN5" s="11"/>
      <c r="AKO5" s="11"/>
      <c r="AKP5" s="11"/>
      <c r="AKQ5" s="11"/>
      <c r="AKR5" s="11"/>
      <c r="AKS5" s="11"/>
      <c r="AKT5" s="11"/>
      <c r="AKU5" s="11"/>
      <c r="AKV5" s="11"/>
      <c r="AKW5" s="11"/>
      <c r="AKX5" s="11"/>
      <c r="AKY5" s="11"/>
      <c r="AKZ5" s="11"/>
      <c r="ALA5" s="11"/>
      <c r="ALB5" s="11"/>
      <c r="ALC5" s="11"/>
      <c r="ALD5" s="11"/>
      <c r="ALE5" s="11"/>
      <c r="ALF5" s="11"/>
      <c r="ALG5" s="11"/>
      <c r="ALH5" s="11"/>
      <c r="ALI5" s="11"/>
      <c r="ALJ5" s="11"/>
      <c r="ALK5" s="11"/>
      <c r="ALL5" s="11"/>
      <c r="ALM5" s="11"/>
      <c r="ALN5" s="11"/>
      <c r="ALO5" s="11"/>
      <c r="ALP5" s="11"/>
      <c r="ALQ5" s="11"/>
      <c r="ALR5" s="11"/>
      <c r="ALS5" s="11"/>
      <c r="ALT5" s="11"/>
      <c r="ALU5" s="11"/>
      <c r="ALV5" s="11"/>
      <c r="ALW5" s="11"/>
      <c r="ALX5" s="11"/>
      <c r="ALY5" s="11"/>
      <c r="ALZ5" s="11"/>
      <c r="AMA5" s="11"/>
      <c r="AMB5" s="11"/>
      <c r="AMC5" s="11"/>
      <c r="AMD5" s="11"/>
      <c r="AME5" s="11"/>
      <c r="AMF5" s="11"/>
      <c r="AMG5" s="11"/>
      <c r="AMH5" s="11"/>
      <c r="AMI5" s="11"/>
      <c r="AMJ5" s="11"/>
      <c r="AMK5" s="11"/>
      <c r="AML5" s="11"/>
      <c r="AMM5" s="11"/>
      <c r="AMN5" s="11"/>
      <c r="AMO5" s="11"/>
      <c r="AMP5" s="11"/>
      <c r="AMQ5" s="11"/>
      <c r="AMR5" s="11"/>
      <c r="AMS5" s="11"/>
      <c r="AMT5" s="11"/>
      <c r="AMU5" s="11"/>
      <c r="AMV5" s="11"/>
      <c r="AMW5" s="11"/>
      <c r="AMX5" s="11"/>
      <c r="AMY5" s="11"/>
      <c r="AMZ5" s="11"/>
      <c r="ANA5" s="11"/>
      <c r="ANB5" s="11"/>
      <c r="ANC5" s="11"/>
      <c r="AND5" s="11"/>
      <c r="ANE5" s="11"/>
      <c r="ANF5" s="11"/>
      <c r="ANG5" s="11"/>
      <c r="ANH5" s="11"/>
      <c r="ANI5" s="11"/>
      <c r="ANJ5" s="11"/>
      <c r="ANK5" s="11"/>
      <c r="ANL5" s="11"/>
      <c r="ANM5" s="11"/>
      <c r="ANN5" s="11"/>
      <c r="ANO5" s="11"/>
      <c r="ANP5" s="11"/>
      <c r="ANQ5" s="11"/>
      <c r="ANR5" s="11"/>
      <c r="ANS5" s="11"/>
      <c r="ANT5" s="11"/>
      <c r="ANU5" s="11"/>
      <c r="ANV5" s="11"/>
      <c r="ANW5" s="11"/>
      <c r="ANX5" s="11"/>
      <c r="ANY5" s="11"/>
      <c r="ANZ5" s="11"/>
      <c r="AOA5" s="11"/>
      <c r="AOB5" s="11"/>
      <c r="AOC5" s="11"/>
      <c r="AOD5" s="11"/>
      <c r="AOE5" s="11"/>
      <c r="AOF5" s="11"/>
      <c r="AOG5" s="11"/>
      <c r="AOH5" s="11"/>
      <c r="AOI5" s="11"/>
      <c r="AOJ5" s="11"/>
      <c r="AOK5" s="11"/>
      <c r="AOL5" s="11"/>
      <c r="AOM5" s="11"/>
      <c r="AON5" s="11"/>
      <c r="AOO5" s="11"/>
      <c r="AOP5" s="11"/>
      <c r="AOQ5" s="11"/>
      <c r="AOR5" s="11"/>
      <c r="AOS5" s="11"/>
      <c r="AOT5" s="11"/>
      <c r="AOU5" s="11"/>
      <c r="AOV5" s="11"/>
      <c r="AOW5" s="11"/>
      <c r="AOX5" s="11"/>
      <c r="AOY5" s="11"/>
      <c r="AOZ5" s="11"/>
      <c r="APA5" s="11"/>
      <c r="APB5" s="11"/>
      <c r="APC5" s="11"/>
      <c r="APD5" s="11"/>
      <c r="APE5" s="11"/>
      <c r="APF5" s="11"/>
      <c r="APG5" s="11"/>
      <c r="APH5" s="11"/>
      <c r="API5" s="11"/>
      <c r="APJ5" s="11"/>
      <c r="APK5" s="11"/>
      <c r="APL5" s="11"/>
      <c r="APM5" s="11"/>
      <c r="APN5" s="11"/>
      <c r="APO5" s="11"/>
      <c r="APP5" s="11"/>
      <c r="APQ5" s="11"/>
      <c r="APR5" s="11"/>
      <c r="APS5" s="11"/>
      <c r="APT5" s="11"/>
      <c r="APU5" s="11"/>
      <c r="APV5" s="11"/>
      <c r="APW5" s="11"/>
      <c r="APX5" s="11"/>
      <c r="APY5" s="11"/>
      <c r="APZ5" s="11"/>
      <c r="AQA5" s="11"/>
      <c r="AQB5" s="11"/>
      <c r="AQC5" s="11"/>
      <c r="AQD5" s="11"/>
      <c r="AQE5" s="11"/>
      <c r="AQF5" s="11"/>
      <c r="AQG5" s="11"/>
      <c r="AQH5" s="11"/>
      <c r="AQI5" s="11"/>
      <c r="AQJ5" s="11"/>
      <c r="AQK5" s="11"/>
      <c r="AQL5" s="11"/>
      <c r="AQM5" s="11"/>
      <c r="AQN5" s="11"/>
      <c r="AQO5" s="11"/>
      <c r="AQP5" s="11"/>
      <c r="AQQ5" s="11"/>
      <c r="AQR5" s="11"/>
      <c r="AQS5" s="11"/>
      <c r="AQT5" s="11"/>
      <c r="AQU5" s="11"/>
      <c r="AQV5" s="11"/>
      <c r="AQW5" s="11"/>
      <c r="AQX5" s="11"/>
      <c r="AQY5" s="11"/>
      <c r="AQZ5" s="11"/>
      <c r="ARA5" s="11"/>
      <c r="ARB5" s="11"/>
      <c r="ARC5" s="11"/>
      <c r="ARD5" s="11"/>
      <c r="ARE5" s="11"/>
      <c r="ARF5" s="11"/>
      <c r="ARG5" s="11"/>
      <c r="ARH5" s="11"/>
      <c r="ARI5" s="11"/>
      <c r="ARJ5" s="11"/>
      <c r="ARK5" s="11"/>
      <c r="ARL5" s="11"/>
      <c r="ARM5" s="11"/>
      <c r="ARN5" s="11"/>
      <c r="ARO5" s="11"/>
      <c r="ARP5" s="11"/>
      <c r="ARQ5" s="11"/>
      <c r="ARR5" s="11"/>
      <c r="ARS5" s="11"/>
      <c r="ART5" s="11"/>
      <c r="ARU5" s="11"/>
      <c r="ARV5" s="11"/>
      <c r="ARW5" s="11"/>
      <c r="ARX5" s="11"/>
      <c r="ARY5" s="11"/>
      <c r="ARZ5" s="11"/>
      <c r="ASA5" s="11"/>
      <c r="ASB5" s="11"/>
      <c r="ASC5" s="11"/>
      <c r="ASD5" s="11"/>
      <c r="ASE5" s="11"/>
      <c r="ASF5" s="11"/>
      <c r="ASG5" s="11"/>
      <c r="ASH5" s="11"/>
      <c r="ASI5" s="11"/>
      <c r="ASJ5" s="11"/>
      <c r="ASK5" s="11"/>
      <c r="ASL5" s="11"/>
      <c r="ASM5" s="11"/>
      <c r="ASN5" s="11"/>
      <c r="ASO5" s="11"/>
      <c r="ASP5" s="11"/>
      <c r="ASQ5" s="11"/>
      <c r="ASR5" s="11"/>
      <c r="ASS5" s="11"/>
      <c r="AST5" s="11"/>
      <c r="ASU5" s="11"/>
      <c r="ASV5" s="11"/>
      <c r="ASW5" s="11"/>
      <c r="ASX5" s="11"/>
      <c r="ASY5" s="11"/>
      <c r="ASZ5" s="11"/>
      <c r="ATA5" s="11"/>
      <c r="ATB5" s="11"/>
      <c r="ATC5" s="11"/>
      <c r="ATD5" s="11"/>
      <c r="ATE5" s="11"/>
      <c r="ATF5" s="11"/>
      <c r="ATG5" s="11"/>
      <c r="ATH5" s="11"/>
      <c r="ATI5" s="11"/>
      <c r="ATJ5" s="11"/>
      <c r="ATK5" s="11"/>
      <c r="ATL5" s="11"/>
      <c r="ATM5" s="11"/>
      <c r="ATN5" s="11"/>
      <c r="ATO5" s="11"/>
      <c r="ATP5" s="11"/>
      <c r="ATQ5" s="11"/>
      <c r="ATR5" s="11"/>
      <c r="ATS5" s="11"/>
      <c r="ATT5" s="11"/>
      <c r="ATU5" s="11"/>
      <c r="ATV5" s="11"/>
      <c r="ATW5" s="11"/>
      <c r="ATX5" s="11"/>
      <c r="ATY5" s="11"/>
      <c r="ATZ5" s="11"/>
      <c r="AUA5" s="11"/>
      <c r="AUB5" s="11"/>
      <c r="AUC5" s="11"/>
      <c r="AUD5" s="11"/>
      <c r="AUE5" s="11"/>
      <c r="AUF5" s="11"/>
      <c r="AUG5" s="11"/>
      <c r="AUH5" s="11"/>
      <c r="AUI5" s="11"/>
      <c r="AUJ5" s="11"/>
      <c r="AUK5" s="11"/>
      <c r="AUL5" s="11"/>
      <c r="AUM5" s="11"/>
      <c r="AUN5" s="11"/>
      <c r="AUO5" s="11"/>
      <c r="AUP5" s="11"/>
      <c r="AUQ5" s="11"/>
      <c r="AUR5" s="11"/>
      <c r="AUS5" s="11"/>
      <c r="AUT5" s="11"/>
      <c r="AUU5" s="11"/>
      <c r="AUV5" s="11"/>
      <c r="AUW5" s="11"/>
      <c r="AUX5" s="11"/>
      <c r="AUY5" s="11"/>
      <c r="AUZ5" s="11"/>
      <c r="AVA5" s="11"/>
      <c r="AVB5" s="11"/>
      <c r="AVC5" s="11"/>
      <c r="AVD5" s="11"/>
      <c r="AVE5" s="11"/>
      <c r="AVF5" s="11"/>
      <c r="AVG5" s="11"/>
      <c r="AVH5" s="11"/>
      <c r="AVI5" s="11"/>
      <c r="AVJ5" s="11"/>
      <c r="AVK5" s="11"/>
      <c r="AVL5" s="11"/>
      <c r="AVM5" s="11"/>
      <c r="AVN5" s="11"/>
      <c r="AVO5" s="11"/>
      <c r="AVP5" s="11"/>
      <c r="AVQ5" s="11"/>
      <c r="AVR5" s="11"/>
      <c r="AVS5" s="11"/>
      <c r="AVT5" s="11"/>
      <c r="AVU5" s="11"/>
      <c r="AVV5" s="11"/>
      <c r="AVW5" s="11"/>
      <c r="AVX5" s="11"/>
      <c r="AVY5" s="11"/>
      <c r="AVZ5" s="11"/>
      <c r="AWA5" s="11"/>
      <c r="AWB5" s="11"/>
      <c r="AWC5" s="11"/>
      <c r="AWD5" s="11"/>
      <c r="AWE5" s="11"/>
      <c r="AWF5" s="11"/>
      <c r="AWG5" s="11"/>
      <c r="AWH5" s="11"/>
      <c r="AWI5" s="11"/>
      <c r="AWJ5" s="11"/>
      <c r="AWK5" s="11"/>
      <c r="AWL5" s="11"/>
      <c r="AWM5" s="11"/>
      <c r="AWN5" s="11"/>
      <c r="AWO5" s="11"/>
      <c r="AWP5" s="11"/>
      <c r="AWQ5" s="11"/>
      <c r="AWR5" s="11"/>
      <c r="AWS5" s="11"/>
      <c r="AWT5" s="11"/>
      <c r="AWU5" s="11"/>
      <c r="AWV5" s="11"/>
      <c r="AWW5" s="11"/>
      <c r="AWX5" s="11"/>
      <c r="AWY5" s="11"/>
      <c r="AWZ5" s="11"/>
      <c r="AXA5" s="11"/>
      <c r="AXB5" s="11"/>
      <c r="AXC5" s="11"/>
      <c r="AXD5" s="11"/>
      <c r="AXE5" s="11"/>
      <c r="AXF5" s="11"/>
      <c r="AXG5" s="11"/>
      <c r="AXH5" s="11"/>
      <c r="AXI5" s="11"/>
      <c r="AXJ5" s="11"/>
      <c r="AXK5" s="11"/>
      <c r="AXL5" s="11"/>
      <c r="AXM5" s="11"/>
      <c r="AXN5" s="11"/>
      <c r="AXO5" s="11"/>
      <c r="AXP5" s="11"/>
      <c r="AXQ5" s="11"/>
      <c r="AXR5" s="11"/>
      <c r="AXS5" s="11"/>
      <c r="AXT5" s="11"/>
      <c r="AXU5" s="11"/>
      <c r="AXV5" s="11"/>
      <c r="AXW5" s="11"/>
      <c r="AXX5" s="11"/>
      <c r="AXY5" s="11"/>
      <c r="AXZ5" s="11"/>
      <c r="AYA5" s="11"/>
      <c r="AYB5" s="11"/>
      <c r="AYC5" s="11"/>
      <c r="AYD5" s="11"/>
      <c r="AYE5" s="11"/>
      <c r="AYF5" s="11"/>
      <c r="AYG5" s="11"/>
      <c r="AYH5" s="11"/>
      <c r="AYI5" s="11"/>
      <c r="AYJ5" s="11"/>
      <c r="AYK5" s="11"/>
      <c r="AYL5" s="11"/>
      <c r="AYM5" s="11"/>
      <c r="AYN5" s="11"/>
      <c r="AYO5" s="11"/>
      <c r="AYP5" s="11"/>
      <c r="AYQ5" s="11"/>
      <c r="AYR5" s="11"/>
      <c r="AYS5" s="11"/>
      <c r="AYT5" s="11"/>
      <c r="AYU5" s="11"/>
      <c r="AYV5" s="11"/>
      <c r="AYW5" s="11"/>
      <c r="AYX5" s="11"/>
      <c r="AYY5" s="11"/>
      <c r="AYZ5" s="11"/>
      <c r="AZA5" s="11"/>
      <c r="AZB5" s="11"/>
      <c r="AZC5" s="11"/>
      <c r="AZD5" s="11"/>
      <c r="AZE5" s="11"/>
      <c r="AZF5" s="11"/>
      <c r="AZG5" s="11"/>
      <c r="AZH5" s="11"/>
      <c r="AZI5" s="11"/>
      <c r="AZJ5" s="11"/>
      <c r="AZK5" s="11"/>
      <c r="AZL5" s="11"/>
      <c r="AZM5" s="11"/>
      <c r="AZN5" s="11"/>
      <c r="AZO5" s="11"/>
      <c r="AZP5" s="11"/>
      <c r="AZQ5" s="11"/>
      <c r="AZR5" s="11"/>
      <c r="AZS5" s="11"/>
      <c r="AZT5" s="11"/>
      <c r="AZU5" s="11"/>
      <c r="AZV5" s="11"/>
      <c r="AZW5" s="11"/>
      <c r="AZX5" s="11"/>
      <c r="AZY5" s="11"/>
      <c r="AZZ5" s="11"/>
      <c r="BAA5" s="11"/>
      <c r="BAB5" s="11"/>
      <c r="BAC5" s="11"/>
      <c r="BAD5" s="11"/>
      <c r="BAE5" s="11"/>
      <c r="BAF5" s="11"/>
      <c r="BAG5" s="11"/>
      <c r="BAH5" s="11"/>
      <c r="BAI5" s="11"/>
      <c r="BAJ5" s="11"/>
      <c r="BAK5" s="11"/>
      <c r="BAL5" s="11"/>
      <c r="BAM5" s="11"/>
      <c r="BAN5" s="11"/>
      <c r="BAO5" s="11"/>
      <c r="BAP5" s="11"/>
      <c r="BAQ5" s="11"/>
      <c r="BAR5" s="11"/>
      <c r="BAS5" s="11"/>
      <c r="BAT5" s="11"/>
      <c r="BAU5" s="11"/>
      <c r="BAV5" s="11"/>
      <c r="BAW5" s="11"/>
      <c r="BAX5" s="11"/>
      <c r="BAY5" s="11"/>
      <c r="BAZ5" s="11"/>
      <c r="BBA5" s="11"/>
      <c r="BBB5" s="11"/>
      <c r="BBC5" s="11"/>
      <c r="BBD5" s="11"/>
      <c r="BBE5" s="11"/>
      <c r="BBF5" s="11"/>
      <c r="BBG5" s="11"/>
      <c r="BBH5" s="11"/>
      <c r="BBI5" s="11"/>
      <c r="BBJ5" s="11"/>
      <c r="BBK5" s="11"/>
      <c r="BBL5" s="11"/>
      <c r="BBM5" s="11"/>
      <c r="BBN5" s="11"/>
      <c r="BBO5" s="11"/>
      <c r="BBP5" s="11"/>
      <c r="BBQ5" s="11"/>
      <c r="BBR5" s="11"/>
      <c r="BBS5" s="11"/>
      <c r="BBT5" s="11"/>
      <c r="BBU5" s="11"/>
      <c r="BBV5" s="11"/>
      <c r="BBW5" s="11"/>
      <c r="BBX5" s="11"/>
      <c r="BBY5" s="11"/>
      <c r="BBZ5" s="11"/>
      <c r="BCA5" s="11"/>
      <c r="BCB5" s="11"/>
      <c r="BCC5" s="11"/>
      <c r="BCD5" s="11"/>
      <c r="BCE5" s="11"/>
      <c r="BCF5" s="11"/>
      <c r="BCG5" s="11"/>
      <c r="BCH5" s="11"/>
      <c r="BCI5" s="11"/>
      <c r="BCJ5" s="11"/>
      <c r="BCK5" s="11"/>
      <c r="BCL5" s="11"/>
      <c r="BCM5" s="11"/>
      <c r="BCN5" s="11"/>
      <c r="BCO5" s="11"/>
      <c r="BCP5" s="11"/>
      <c r="BCQ5" s="11"/>
      <c r="BCR5" s="11"/>
      <c r="BCS5" s="11"/>
      <c r="BCT5" s="11"/>
      <c r="BCU5" s="11"/>
      <c r="BCV5" s="11"/>
      <c r="BCW5" s="11"/>
      <c r="BCX5" s="11"/>
      <c r="BCY5" s="11"/>
      <c r="BCZ5" s="11"/>
      <c r="BDA5" s="11"/>
      <c r="BDB5" s="11"/>
      <c r="BDC5" s="11"/>
      <c r="BDD5" s="11"/>
      <c r="BDE5" s="11"/>
      <c r="BDF5" s="11"/>
      <c r="BDG5" s="11"/>
      <c r="BDH5" s="11"/>
      <c r="BDI5" s="11"/>
      <c r="BDJ5" s="11"/>
      <c r="BDK5" s="11"/>
      <c r="BDL5" s="11"/>
      <c r="BDM5" s="11"/>
      <c r="BDN5" s="11"/>
      <c r="BDO5" s="11"/>
      <c r="BDP5" s="11"/>
      <c r="BDQ5" s="11"/>
      <c r="BDR5" s="11"/>
      <c r="BDS5" s="11"/>
      <c r="BDT5" s="11"/>
      <c r="BDU5" s="11"/>
      <c r="BDV5" s="11"/>
      <c r="BDW5" s="11"/>
      <c r="BDX5" s="11"/>
      <c r="BDY5" s="11"/>
      <c r="BDZ5" s="11"/>
      <c r="BEA5" s="11"/>
      <c r="BEB5" s="11"/>
      <c r="BEC5" s="11"/>
      <c r="BED5" s="11"/>
      <c r="BEE5" s="11"/>
      <c r="BEF5" s="11"/>
      <c r="BEG5" s="11"/>
      <c r="BEH5" s="11"/>
      <c r="BEI5" s="11"/>
      <c r="BEJ5" s="11"/>
      <c r="BEK5" s="11"/>
      <c r="BEL5" s="11"/>
      <c r="BEM5" s="11"/>
      <c r="BEN5" s="11"/>
      <c r="BEO5" s="11"/>
      <c r="BEP5" s="11"/>
      <c r="BEQ5" s="11"/>
      <c r="BER5" s="11"/>
      <c r="BES5" s="11"/>
      <c r="BET5" s="11"/>
      <c r="BEU5" s="11"/>
      <c r="BEV5" s="11"/>
      <c r="BEW5" s="11"/>
      <c r="BEX5" s="11"/>
      <c r="BEY5" s="11"/>
      <c r="BEZ5" s="11"/>
      <c r="BFA5" s="11"/>
      <c r="BFB5" s="11"/>
      <c r="BFC5" s="11"/>
      <c r="BFD5" s="11"/>
      <c r="BFE5" s="11"/>
      <c r="BFF5" s="11"/>
      <c r="BFG5" s="11"/>
      <c r="BFH5" s="11"/>
      <c r="BFI5" s="11"/>
      <c r="BFJ5" s="11"/>
      <c r="BFK5" s="11"/>
      <c r="BFL5" s="11"/>
      <c r="BFM5" s="11"/>
      <c r="BFN5" s="11"/>
      <c r="BFO5" s="11"/>
      <c r="BFP5" s="11"/>
      <c r="BFQ5" s="11"/>
      <c r="BFR5" s="11"/>
      <c r="BFS5" s="11"/>
      <c r="BFT5" s="11"/>
      <c r="BFU5" s="11"/>
      <c r="BFV5" s="11"/>
      <c r="BFW5" s="11"/>
      <c r="BFX5" s="11"/>
      <c r="BFY5" s="11"/>
      <c r="BFZ5" s="11"/>
      <c r="BGA5" s="11"/>
      <c r="BGB5" s="11"/>
      <c r="BGC5" s="11"/>
      <c r="BGD5" s="11"/>
      <c r="BGE5" s="11"/>
      <c r="BGF5" s="11"/>
      <c r="BGG5" s="11"/>
      <c r="BGH5" s="11"/>
      <c r="BGI5" s="11"/>
      <c r="BGJ5" s="11"/>
      <c r="BGK5" s="11"/>
      <c r="BGL5" s="11"/>
      <c r="BGM5" s="11"/>
      <c r="BGN5" s="11"/>
      <c r="BGO5" s="11"/>
      <c r="BGP5" s="11"/>
      <c r="BGQ5" s="11"/>
      <c r="BGR5" s="11"/>
      <c r="BGS5" s="11"/>
      <c r="BGT5" s="11"/>
      <c r="BGU5" s="11"/>
      <c r="BGV5" s="11"/>
      <c r="BGW5" s="11"/>
      <c r="BGX5" s="11"/>
      <c r="BGY5" s="11"/>
      <c r="BGZ5" s="11"/>
      <c r="BHA5" s="11"/>
      <c r="BHB5" s="11"/>
      <c r="BHC5" s="11"/>
      <c r="BHD5" s="11"/>
      <c r="BHE5" s="11"/>
      <c r="BHF5" s="11"/>
      <c r="BHG5" s="11"/>
      <c r="BHH5" s="11"/>
      <c r="BHI5" s="11"/>
      <c r="BHJ5" s="11"/>
      <c r="BHK5" s="11"/>
      <c r="BHL5" s="11"/>
      <c r="BHM5" s="11"/>
      <c r="BHN5" s="11"/>
      <c r="BHO5" s="11"/>
      <c r="BHP5" s="11"/>
      <c r="BHQ5" s="11"/>
      <c r="BHR5" s="11"/>
      <c r="BHS5" s="11"/>
      <c r="BHT5" s="11"/>
      <c r="BHU5" s="11"/>
      <c r="BHV5" s="11"/>
      <c r="BHW5" s="11"/>
      <c r="BHX5" s="11"/>
      <c r="BHY5" s="11"/>
      <c r="BHZ5" s="11"/>
      <c r="BIA5" s="11"/>
      <c r="BIB5" s="11"/>
      <c r="BIC5" s="11"/>
      <c r="BID5" s="11"/>
      <c r="BIE5" s="11"/>
      <c r="BIF5" s="11"/>
      <c r="BIG5" s="11"/>
      <c r="BIH5" s="11"/>
      <c r="BII5" s="11"/>
      <c r="BIJ5" s="11"/>
      <c r="BIK5" s="11"/>
      <c r="BIL5" s="11"/>
      <c r="BIM5" s="11"/>
      <c r="BIN5" s="11"/>
      <c r="BIO5" s="11"/>
      <c r="BIP5" s="11"/>
      <c r="BIQ5" s="11"/>
      <c r="BIR5" s="11"/>
      <c r="BIS5" s="11"/>
      <c r="BIT5" s="11"/>
      <c r="BIU5" s="11"/>
      <c r="BIV5" s="11"/>
      <c r="BIW5" s="11"/>
      <c r="BIX5" s="11"/>
      <c r="BIY5" s="11"/>
      <c r="BIZ5" s="11"/>
      <c r="BJA5" s="11"/>
      <c r="BJB5" s="11"/>
      <c r="BJC5" s="11"/>
      <c r="BJD5" s="11"/>
      <c r="BJE5" s="11"/>
      <c r="BJF5" s="11"/>
      <c r="BJG5" s="11"/>
      <c r="BJH5" s="11"/>
      <c r="BJI5" s="11"/>
      <c r="BJJ5" s="11"/>
      <c r="BJK5" s="11"/>
      <c r="BJL5" s="11"/>
      <c r="BJM5" s="11"/>
      <c r="BJN5" s="11"/>
      <c r="BJO5" s="11"/>
      <c r="BJP5" s="11"/>
      <c r="BJQ5" s="11"/>
      <c r="BJR5" s="11"/>
      <c r="BJS5" s="11"/>
      <c r="BJT5" s="11"/>
      <c r="BJU5" s="11"/>
      <c r="BJV5" s="11"/>
      <c r="BJW5" s="11"/>
      <c r="BJX5" s="11"/>
      <c r="BJY5" s="11"/>
      <c r="BJZ5" s="11"/>
      <c r="BKA5" s="11"/>
      <c r="BKB5" s="11"/>
      <c r="BKC5" s="11"/>
      <c r="BKD5" s="11"/>
      <c r="BKE5" s="11"/>
      <c r="BKF5" s="11"/>
      <c r="BKG5" s="11"/>
      <c r="BKH5" s="11"/>
      <c r="BKI5" s="11"/>
      <c r="BKJ5" s="11"/>
      <c r="BKK5" s="11"/>
      <c r="BKL5" s="11"/>
      <c r="BKM5" s="11"/>
      <c r="BKN5" s="11"/>
      <c r="BKO5" s="11"/>
      <c r="BKP5" s="11"/>
      <c r="BKQ5" s="11"/>
      <c r="BKR5" s="11"/>
      <c r="BKS5" s="11"/>
      <c r="BKT5" s="11"/>
      <c r="BKU5" s="11"/>
      <c r="BKV5" s="11"/>
      <c r="BKW5" s="11"/>
      <c r="BKX5" s="11"/>
      <c r="BKY5" s="11"/>
      <c r="BKZ5" s="11"/>
      <c r="BLA5" s="11"/>
      <c r="BLB5" s="11"/>
      <c r="BLC5" s="11"/>
      <c r="BLD5" s="11"/>
      <c r="BLE5" s="11"/>
      <c r="BLF5" s="11"/>
      <c r="BLG5" s="11"/>
      <c r="BLH5" s="11"/>
      <c r="BLI5" s="11"/>
      <c r="BLJ5" s="11"/>
      <c r="BLK5" s="11"/>
      <c r="BLL5" s="11"/>
      <c r="BLM5" s="11"/>
      <c r="BLN5" s="11"/>
      <c r="BLO5" s="11"/>
      <c r="BLP5" s="11"/>
      <c r="BLQ5" s="11"/>
      <c r="BLR5" s="11"/>
      <c r="BLS5" s="11"/>
      <c r="BLT5" s="11"/>
      <c r="BLU5" s="11"/>
      <c r="BLV5" s="11"/>
      <c r="BLW5" s="11"/>
      <c r="BLX5" s="11"/>
      <c r="BLY5" s="11"/>
      <c r="BLZ5" s="11"/>
      <c r="BMA5" s="11"/>
      <c r="BMB5" s="11"/>
      <c r="BMC5" s="11"/>
      <c r="BMD5" s="11"/>
      <c r="BME5" s="11"/>
      <c r="BMF5" s="11"/>
      <c r="BMG5" s="11"/>
      <c r="BMH5" s="11"/>
      <c r="BMI5" s="11"/>
      <c r="BMJ5" s="11"/>
      <c r="BMK5" s="11"/>
      <c r="BML5" s="11"/>
      <c r="BMM5" s="11"/>
      <c r="BMN5" s="11"/>
      <c r="BMO5" s="11"/>
      <c r="BMP5" s="11"/>
      <c r="BMQ5" s="11"/>
      <c r="BMR5" s="11"/>
      <c r="BMS5" s="11"/>
      <c r="BMT5" s="11"/>
      <c r="BMU5" s="11"/>
      <c r="BMV5" s="11"/>
      <c r="BMW5" s="11"/>
      <c r="BMX5" s="11"/>
      <c r="BMY5" s="11"/>
      <c r="BMZ5" s="11"/>
      <c r="BNA5" s="11"/>
      <c r="BNB5" s="11"/>
      <c r="BNC5" s="11"/>
      <c r="BND5" s="11"/>
      <c r="BNE5" s="11"/>
      <c r="BNF5" s="11"/>
      <c r="BNG5" s="11"/>
      <c r="BNH5" s="11"/>
      <c r="BNI5" s="11"/>
      <c r="BNJ5" s="11"/>
      <c r="BNK5" s="11"/>
      <c r="BNL5" s="11"/>
      <c r="BNM5" s="11"/>
      <c r="BNN5" s="11"/>
      <c r="BNO5" s="11"/>
      <c r="BNP5" s="11"/>
      <c r="BNQ5" s="11"/>
      <c r="BNR5" s="11"/>
      <c r="BNS5" s="11"/>
      <c r="BNT5" s="11"/>
      <c r="BNU5" s="11"/>
      <c r="BNV5" s="11"/>
      <c r="BNW5" s="11"/>
      <c r="BNX5" s="11"/>
      <c r="BNY5" s="11"/>
      <c r="BNZ5" s="11"/>
      <c r="BOA5" s="11"/>
      <c r="BOB5" s="11"/>
      <c r="BOC5" s="11"/>
      <c r="BOD5" s="11"/>
      <c r="BOE5" s="11"/>
      <c r="BOF5" s="11"/>
      <c r="BOG5" s="11"/>
      <c r="BOH5" s="11"/>
      <c r="BOI5" s="11"/>
      <c r="BOJ5" s="11"/>
      <c r="BOK5" s="11"/>
      <c r="BOL5" s="11"/>
      <c r="BOM5" s="11"/>
      <c r="BON5" s="11"/>
      <c r="BOO5" s="11"/>
      <c r="BOP5" s="11"/>
      <c r="BOQ5" s="11"/>
      <c r="BOR5" s="11"/>
      <c r="BOS5" s="11"/>
      <c r="BOT5" s="11"/>
      <c r="BOU5" s="11"/>
      <c r="BOV5" s="11"/>
      <c r="BOW5" s="11"/>
      <c r="BOX5" s="11"/>
      <c r="BOY5" s="11"/>
      <c r="BOZ5" s="11"/>
      <c r="BPA5" s="11"/>
      <c r="BPB5" s="11"/>
      <c r="BPC5" s="11"/>
      <c r="BPD5" s="11"/>
      <c r="BPE5" s="11"/>
      <c r="BPF5" s="11"/>
      <c r="BPG5" s="11"/>
      <c r="BPH5" s="11"/>
      <c r="BPI5" s="11"/>
      <c r="BPJ5" s="11"/>
      <c r="BPK5" s="11"/>
      <c r="BPL5" s="11"/>
      <c r="BPM5" s="11"/>
      <c r="BPN5" s="11"/>
      <c r="BPO5" s="11"/>
      <c r="BPP5" s="11"/>
      <c r="BPQ5" s="11"/>
      <c r="BPR5" s="11"/>
      <c r="BPS5" s="11"/>
      <c r="BPT5" s="11"/>
      <c r="BPU5" s="11"/>
      <c r="BPV5" s="11"/>
      <c r="BPW5" s="11"/>
      <c r="BPX5" s="11"/>
      <c r="BPY5" s="11"/>
      <c r="BPZ5" s="11"/>
      <c r="BQA5" s="11"/>
      <c r="BQB5" s="11"/>
      <c r="BQC5" s="11"/>
      <c r="BQD5" s="11"/>
      <c r="BQE5" s="11"/>
      <c r="BQF5" s="11"/>
      <c r="BQG5" s="11"/>
      <c r="BQH5" s="11"/>
      <c r="BQI5" s="11"/>
      <c r="BQJ5" s="11"/>
      <c r="BQK5" s="11"/>
      <c r="BQL5" s="11"/>
      <c r="BQM5" s="11"/>
      <c r="BQN5" s="11"/>
      <c r="BQO5" s="11"/>
      <c r="BQP5" s="11"/>
      <c r="BQQ5" s="11"/>
      <c r="BQR5" s="11"/>
      <c r="BQS5" s="11"/>
      <c r="BQT5" s="11"/>
      <c r="BQU5" s="11"/>
      <c r="BQV5" s="11"/>
      <c r="BQW5" s="11"/>
      <c r="BQX5" s="11"/>
      <c r="BQY5" s="11"/>
      <c r="BQZ5" s="11"/>
      <c r="BRA5" s="11"/>
      <c r="BRB5" s="11"/>
      <c r="BRC5" s="11"/>
      <c r="BRD5" s="11"/>
      <c r="BRE5" s="11"/>
      <c r="BRF5" s="11"/>
      <c r="BRG5" s="11"/>
      <c r="BRH5" s="11"/>
      <c r="BRI5" s="11"/>
      <c r="BRJ5" s="11"/>
      <c r="BRK5" s="11"/>
      <c r="BRL5" s="11"/>
      <c r="BRM5" s="11"/>
      <c r="BRN5" s="11"/>
      <c r="BRO5" s="11"/>
      <c r="BRP5" s="11"/>
      <c r="BRQ5" s="11"/>
      <c r="BRR5" s="11"/>
      <c r="BRS5" s="11"/>
      <c r="BRT5" s="11"/>
      <c r="BRU5" s="11"/>
      <c r="BRV5" s="11"/>
      <c r="BRW5" s="11"/>
      <c r="BRX5" s="11"/>
      <c r="BRY5" s="11"/>
      <c r="BRZ5" s="11"/>
      <c r="BSA5" s="11"/>
      <c r="BSB5" s="11"/>
      <c r="BSC5" s="11"/>
      <c r="BSD5" s="11"/>
      <c r="BSE5" s="11"/>
      <c r="BSF5" s="11"/>
      <c r="BSG5" s="11"/>
      <c r="BSH5" s="11"/>
      <c r="BSI5" s="11"/>
      <c r="BSJ5" s="11"/>
      <c r="BSK5" s="11"/>
      <c r="BSL5" s="11"/>
      <c r="BSM5" s="11"/>
      <c r="BSN5" s="11"/>
      <c r="BSO5" s="11"/>
      <c r="BSP5" s="11"/>
      <c r="BSQ5" s="11"/>
      <c r="BSR5" s="11"/>
      <c r="BSS5" s="11"/>
      <c r="BST5" s="11"/>
      <c r="BSU5" s="11"/>
      <c r="BSV5" s="11"/>
      <c r="BSW5" s="11"/>
      <c r="BSX5" s="11"/>
      <c r="BSY5" s="11"/>
      <c r="BSZ5" s="11"/>
      <c r="BTA5" s="11"/>
      <c r="BTB5" s="11"/>
      <c r="BTC5" s="11"/>
      <c r="BTD5" s="11"/>
      <c r="BTE5" s="11"/>
      <c r="BTF5" s="11"/>
      <c r="BTG5" s="11"/>
      <c r="BTH5" s="11"/>
      <c r="BTI5" s="11"/>
      <c r="BTJ5" s="11"/>
      <c r="BTK5" s="11"/>
      <c r="BTL5" s="11"/>
      <c r="BTM5" s="11"/>
      <c r="BTN5" s="11"/>
      <c r="BTO5" s="11"/>
      <c r="BTP5" s="11"/>
      <c r="BTQ5" s="11"/>
      <c r="BTR5" s="11"/>
      <c r="BTS5" s="11"/>
      <c r="BTT5" s="11"/>
      <c r="BTU5" s="11"/>
      <c r="BTV5" s="11"/>
      <c r="BTW5" s="11"/>
      <c r="BTX5" s="11"/>
      <c r="BTY5" s="11"/>
      <c r="BTZ5" s="11"/>
      <c r="BUA5" s="11"/>
      <c r="BUB5" s="11"/>
      <c r="BUC5" s="11"/>
      <c r="BUD5" s="11"/>
      <c r="BUE5" s="11"/>
      <c r="BUF5" s="11"/>
      <c r="BUG5" s="11"/>
      <c r="BUH5" s="11"/>
      <c r="BUI5" s="11"/>
      <c r="BUJ5" s="11"/>
      <c r="BUK5" s="11"/>
      <c r="BUL5" s="11"/>
      <c r="BUM5" s="11"/>
      <c r="BUN5" s="11"/>
      <c r="BUO5" s="11"/>
      <c r="BUP5" s="11"/>
      <c r="BUQ5" s="11"/>
      <c r="BUR5" s="11"/>
      <c r="BUS5" s="11"/>
      <c r="BUT5" s="11"/>
      <c r="BUU5" s="11"/>
      <c r="BUV5" s="11"/>
      <c r="BUW5" s="11"/>
      <c r="BUX5" s="11"/>
      <c r="BUY5" s="11"/>
      <c r="BUZ5" s="11"/>
      <c r="BVA5" s="11"/>
      <c r="BVB5" s="11"/>
      <c r="BVC5" s="11"/>
      <c r="BVD5" s="11"/>
      <c r="BVE5" s="11"/>
      <c r="BVF5" s="11"/>
      <c r="BVG5" s="11"/>
      <c r="BVH5" s="11"/>
      <c r="BVI5" s="11"/>
      <c r="BVJ5" s="11"/>
      <c r="BVK5" s="11"/>
      <c r="BVL5" s="11"/>
      <c r="BVM5" s="11"/>
      <c r="BVN5" s="11"/>
      <c r="BVO5" s="11"/>
      <c r="BVP5" s="11"/>
      <c r="BVQ5" s="11"/>
      <c r="BVR5" s="11"/>
      <c r="BVS5" s="11"/>
      <c r="BVT5" s="11"/>
      <c r="BVU5" s="11"/>
      <c r="BVV5" s="11"/>
      <c r="BVW5" s="11"/>
      <c r="BVX5" s="11"/>
      <c r="BVY5" s="11"/>
      <c r="BVZ5" s="11"/>
      <c r="BWA5" s="11"/>
      <c r="BWB5" s="11"/>
      <c r="BWC5" s="11"/>
      <c r="BWD5" s="11"/>
      <c r="BWE5" s="11"/>
      <c r="BWF5" s="11"/>
      <c r="BWG5" s="11"/>
      <c r="BWH5" s="11"/>
      <c r="BWI5" s="11"/>
      <c r="BWJ5" s="11"/>
      <c r="BWK5" s="11"/>
      <c r="BWL5" s="11"/>
      <c r="BWM5" s="11"/>
      <c r="BWN5" s="11"/>
      <c r="BWO5" s="11"/>
      <c r="BWP5" s="11"/>
      <c r="BWQ5" s="11"/>
      <c r="BWR5" s="11"/>
      <c r="BWS5" s="11"/>
      <c r="BWT5" s="11"/>
      <c r="BWU5" s="11"/>
      <c r="BWV5" s="11"/>
      <c r="BWW5" s="11"/>
      <c r="BWX5" s="11"/>
      <c r="BWY5" s="11"/>
      <c r="BWZ5" s="11"/>
      <c r="BXA5" s="11"/>
      <c r="BXB5" s="11"/>
      <c r="BXC5" s="11"/>
      <c r="BXD5" s="11"/>
      <c r="BXE5" s="11"/>
      <c r="BXF5" s="11"/>
      <c r="BXG5" s="11"/>
      <c r="BXH5" s="11"/>
      <c r="BXI5" s="11"/>
      <c r="BXJ5" s="11"/>
      <c r="BXK5" s="11"/>
      <c r="BXL5" s="11"/>
      <c r="BXM5" s="11"/>
      <c r="BXN5" s="11"/>
      <c r="BXO5" s="11"/>
      <c r="BXP5" s="11"/>
      <c r="BXQ5" s="11"/>
      <c r="BXR5" s="11"/>
      <c r="BXS5" s="11"/>
      <c r="BXT5" s="11"/>
      <c r="BXU5" s="11"/>
      <c r="BXV5" s="11"/>
      <c r="BXW5" s="11"/>
      <c r="BXX5" s="11"/>
      <c r="BXY5" s="11"/>
      <c r="BXZ5" s="11"/>
      <c r="BYA5" s="11"/>
      <c r="BYB5" s="11"/>
      <c r="BYC5" s="11"/>
      <c r="BYD5" s="11"/>
      <c r="BYE5" s="11"/>
      <c r="BYF5" s="11"/>
      <c r="BYG5" s="11"/>
      <c r="BYH5" s="11"/>
      <c r="BYI5" s="11"/>
      <c r="BYJ5" s="11"/>
      <c r="BYK5" s="11"/>
      <c r="BYL5" s="11"/>
      <c r="BYM5" s="11"/>
      <c r="BYN5" s="11"/>
      <c r="BYO5" s="11"/>
      <c r="BYP5" s="11"/>
      <c r="BYQ5" s="11"/>
      <c r="BYR5" s="11"/>
      <c r="BYS5" s="11"/>
      <c r="BYT5" s="11"/>
      <c r="BYU5" s="11"/>
      <c r="BYV5" s="11"/>
      <c r="BYW5" s="11"/>
      <c r="BYX5" s="11"/>
      <c r="BYY5" s="11"/>
      <c r="BYZ5" s="11"/>
      <c r="BZA5" s="11"/>
      <c r="BZB5" s="11"/>
      <c r="BZC5" s="11"/>
      <c r="BZD5" s="11"/>
      <c r="BZE5" s="11"/>
      <c r="BZF5" s="11"/>
      <c r="BZG5" s="11"/>
      <c r="BZH5" s="11"/>
      <c r="BZI5" s="11"/>
      <c r="BZJ5" s="11"/>
      <c r="BZK5" s="11"/>
      <c r="BZL5" s="11"/>
      <c r="BZM5" s="11"/>
      <c r="BZN5" s="11"/>
      <c r="BZO5" s="11"/>
      <c r="BZP5" s="11"/>
      <c r="BZQ5" s="11"/>
      <c r="BZR5" s="11"/>
      <c r="BZS5" s="11"/>
      <c r="BZT5" s="11"/>
      <c r="BZU5" s="11"/>
      <c r="BZV5" s="11"/>
      <c r="BZW5" s="11"/>
      <c r="BZX5" s="11"/>
      <c r="BZY5" s="11"/>
      <c r="BZZ5" s="11"/>
      <c r="CAA5" s="11"/>
      <c r="CAB5" s="11"/>
      <c r="CAC5" s="11"/>
      <c r="CAD5" s="11"/>
      <c r="CAE5" s="11"/>
      <c r="CAF5" s="11"/>
      <c r="CAG5" s="11"/>
      <c r="CAH5" s="11"/>
      <c r="CAI5" s="11"/>
      <c r="CAJ5" s="11"/>
      <c r="CAK5" s="11"/>
      <c r="CAL5" s="11"/>
      <c r="CAM5" s="11"/>
      <c r="CAN5" s="11"/>
      <c r="CAO5" s="11"/>
      <c r="CAP5" s="11"/>
      <c r="CAQ5" s="11"/>
      <c r="CAR5" s="11"/>
      <c r="CAS5" s="11"/>
      <c r="CAT5" s="11"/>
      <c r="CAU5" s="11"/>
      <c r="CAV5" s="11"/>
      <c r="CAW5" s="11"/>
      <c r="CAX5" s="11"/>
      <c r="CAY5" s="11"/>
      <c r="CAZ5" s="11"/>
      <c r="CBA5" s="11"/>
      <c r="CBB5" s="11"/>
      <c r="CBC5" s="11"/>
      <c r="CBD5" s="11"/>
      <c r="CBE5" s="11"/>
      <c r="CBF5" s="11"/>
      <c r="CBG5" s="11"/>
      <c r="CBH5" s="11"/>
      <c r="CBI5" s="11"/>
      <c r="CBJ5" s="11"/>
      <c r="CBK5" s="11"/>
      <c r="CBL5" s="11"/>
      <c r="CBM5" s="11"/>
      <c r="CBN5" s="11"/>
      <c r="CBO5" s="11"/>
      <c r="CBP5" s="11"/>
      <c r="CBQ5" s="11"/>
      <c r="CBR5" s="11"/>
      <c r="CBS5" s="11"/>
      <c r="CBT5" s="11"/>
      <c r="CBU5" s="11"/>
      <c r="CBV5" s="11"/>
      <c r="CBW5" s="11"/>
      <c r="CBX5" s="11"/>
      <c r="CBY5" s="11"/>
      <c r="CBZ5" s="11"/>
      <c r="CCA5" s="11"/>
      <c r="CCB5" s="11"/>
      <c r="CCC5" s="11"/>
      <c r="CCD5" s="11"/>
      <c r="CCE5" s="11"/>
      <c r="CCF5" s="11"/>
      <c r="CCG5" s="11"/>
      <c r="CCH5" s="11"/>
      <c r="CCI5" s="11"/>
      <c r="CCJ5" s="11"/>
      <c r="CCK5" s="11"/>
      <c r="CCL5" s="11"/>
      <c r="CCM5" s="11"/>
      <c r="CCN5" s="11"/>
      <c r="CCO5" s="11"/>
      <c r="CCP5" s="11"/>
      <c r="CCQ5" s="11"/>
      <c r="CCR5" s="11"/>
      <c r="CCS5" s="11"/>
      <c r="CCT5" s="11"/>
      <c r="CCU5" s="11"/>
      <c r="CCV5" s="11"/>
      <c r="CCW5" s="11"/>
      <c r="CCX5" s="11"/>
      <c r="CCY5" s="11"/>
      <c r="CCZ5" s="11"/>
      <c r="CDA5" s="11"/>
      <c r="CDB5" s="11"/>
      <c r="CDC5" s="11"/>
      <c r="CDD5" s="11"/>
      <c r="CDE5" s="11"/>
      <c r="CDF5" s="11"/>
      <c r="CDG5" s="11"/>
      <c r="CDH5" s="11"/>
      <c r="CDI5" s="11"/>
      <c r="CDJ5" s="11"/>
      <c r="CDK5" s="11"/>
      <c r="CDL5" s="11"/>
      <c r="CDM5" s="11"/>
      <c r="CDN5" s="11"/>
      <c r="CDO5" s="11"/>
      <c r="CDP5" s="11"/>
      <c r="CDQ5" s="11"/>
      <c r="CDR5" s="11"/>
      <c r="CDS5" s="11"/>
      <c r="CDT5" s="11"/>
      <c r="CDU5" s="11"/>
      <c r="CDV5" s="11"/>
      <c r="CDW5" s="11"/>
      <c r="CDX5" s="11"/>
      <c r="CDY5" s="11"/>
      <c r="CDZ5" s="11"/>
      <c r="CEA5" s="11"/>
      <c r="CEB5" s="11"/>
      <c r="CEC5" s="11"/>
      <c r="CED5" s="11"/>
      <c r="CEE5" s="11"/>
      <c r="CEF5" s="11"/>
      <c r="CEG5" s="11"/>
      <c r="CEH5" s="11"/>
      <c r="CEI5" s="11"/>
      <c r="CEJ5" s="11"/>
      <c r="CEK5" s="11"/>
      <c r="CEL5" s="11"/>
      <c r="CEM5" s="11"/>
      <c r="CEN5" s="11"/>
      <c r="CEO5" s="11"/>
      <c r="CEP5" s="11"/>
      <c r="CEQ5" s="11"/>
      <c r="CER5" s="11"/>
      <c r="CES5" s="11"/>
      <c r="CET5" s="11"/>
      <c r="CEU5" s="11"/>
      <c r="CEV5" s="11"/>
      <c r="CEW5" s="11"/>
      <c r="CEX5" s="11"/>
      <c r="CEY5" s="11"/>
      <c r="CEZ5" s="11"/>
      <c r="CFA5" s="11"/>
      <c r="CFB5" s="11"/>
      <c r="CFC5" s="11"/>
      <c r="CFD5" s="11"/>
      <c r="CFE5" s="11"/>
      <c r="CFF5" s="11"/>
      <c r="CFG5" s="11"/>
      <c r="CFH5" s="11"/>
      <c r="CFI5" s="11"/>
      <c r="CFJ5" s="11"/>
      <c r="CFK5" s="11"/>
      <c r="CFL5" s="11"/>
      <c r="CFM5" s="11"/>
      <c r="CFN5" s="11"/>
      <c r="CFO5" s="11"/>
      <c r="CFP5" s="11"/>
      <c r="CFQ5" s="11"/>
      <c r="CFR5" s="11"/>
      <c r="CFS5" s="11"/>
      <c r="CFT5" s="11"/>
      <c r="CFU5" s="11"/>
      <c r="CFV5" s="11"/>
      <c r="CFW5" s="11"/>
      <c r="CFX5" s="11"/>
      <c r="CFY5" s="11"/>
      <c r="CFZ5" s="11"/>
      <c r="CGA5" s="11"/>
      <c r="CGB5" s="11"/>
      <c r="CGC5" s="11"/>
      <c r="CGD5" s="11"/>
      <c r="CGE5" s="11"/>
      <c r="CGF5" s="11"/>
      <c r="CGG5" s="11"/>
      <c r="CGH5" s="11"/>
      <c r="CGI5" s="11"/>
      <c r="CGJ5" s="11"/>
      <c r="CGK5" s="11"/>
      <c r="CGL5" s="11"/>
      <c r="CGM5" s="11"/>
      <c r="CGN5" s="11"/>
      <c r="CGO5" s="11"/>
      <c r="CGP5" s="11"/>
      <c r="CGQ5" s="11"/>
      <c r="CGR5" s="11"/>
      <c r="CGS5" s="11"/>
      <c r="CGT5" s="11"/>
      <c r="CGU5" s="11"/>
      <c r="CGV5" s="11"/>
      <c r="CGW5" s="11"/>
      <c r="CGX5" s="11"/>
      <c r="CGY5" s="11"/>
      <c r="CGZ5" s="11"/>
      <c r="CHA5" s="11"/>
      <c r="CHB5" s="11"/>
      <c r="CHC5" s="11"/>
      <c r="CHD5" s="11"/>
      <c r="CHE5" s="11"/>
      <c r="CHF5" s="11"/>
      <c r="CHG5" s="11"/>
      <c r="CHH5" s="11"/>
      <c r="CHI5" s="11"/>
      <c r="CHJ5" s="11"/>
      <c r="CHK5" s="11"/>
      <c r="CHL5" s="11"/>
      <c r="CHM5" s="11"/>
      <c r="CHN5" s="11"/>
      <c r="CHO5" s="11"/>
      <c r="CHP5" s="11"/>
      <c r="CHQ5" s="11"/>
      <c r="CHR5" s="11"/>
      <c r="CHS5" s="11"/>
      <c r="CHT5" s="11"/>
      <c r="CHU5" s="11"/>
      <c r="CHV5" s="11"/>
      <c r="CHW5" s="11"/>
      <c r="CHX5" s="11"/>
      <c r="CHY5" s="11"/>
      <c r="CHZ5" s="11"/>
      <c r="CIA5" s="11"/>
      <c r="CIB5" s="11"/>
      <c r="CIC5" s="11"/>
      <c r="CID5" s="11"/>
      <c r="CIE5" s="11"/>
      <c r="CIF5" s="11"/>
      <c r="CIG5" s="11"/>
      <c r="CIH5" s="11"/>
      <c r="CII5" s="11"/>
      <c r="CIJ5" s="11"/>
      <c r="CIK5" s="11"/>
      <c r="CIL5" s="11"/>
      <c r="CIM5" s="11"/>
      <c r="CIN5" s="11"/>
      <c r="CIO5" s="11"/>
      <c r="CIP5" s="11"/>
      <c r="CIQ5" s="11"/>
      <c r="CIR5" s="11"/>
      <c r="CIS5" s="11"/>
      <c r="CIT5" s="11"/>
      <c r="CIU5" s="11"/>
      <c r="CIV5" s="11"/>
      <c r="CIW5" s="11"/>
      <c r="CIX5" s="11"/>
      <c r="CIY5" s="11"/>
      <c r="CIZ5" s="11"/>
      <c r="CJA5" s="11"/>
      <c r="CJB5" s="11"/>
      <c r="CJC5" s="11"/>
      <c r="CJD5" s="11"/>
      <c r="CJE5" s="11"/>
      <c r="CJF5" s="11"/>
      <c r="CJG5" s="11"/>
      <c r="CJH5" s="11"/>
      <c r="CJI5" s="11"/>
      <c r="CJJ5" s="11"/>
      <c r="CJK5" s="11"/>
      <c r="CJL5" s="11"/>
      <c r="CJM5" s="11"/>
      <c r="CJN5" s="11"/>
      <c r="CJO5" s="11"/>
      <c r="CJP5" s="11"/>
      <c r="CJQ5" s="11"/>
      <c r="CJR5" s="11"/>
      <c r="CJS5" s="11"/>
      <c r="CJT5" s="11"/>
      <c r="CJU5" s="11"/>
      <c r="CJV5" s="11"/>
      <c r="CJW5" s="11"/>
      <c r="CJX5" s="11"/>
      <c r="CJY5" s="11"/>
      <c r="CJZ5" s="11"/>
      <c r="CKA5" s="11"/>
      <c r="CKB5" s="11"/>
      <c r="CKC5" s="11"/>
      <c r="CKD5" s="11"/>
      <c r="CKE5" s="11"/>
      <c r="CKF5" s="11"/>
      <c r="CKG5" s="11"/>
      <c r="CKH5" s="11"/>
      <c r="CKI5" s="11"/>
      <c r="CKJ5" s="11"/>
      <c r="CKK5" s="11"/>
      <c r="CKL5" s="11"/>
      <c r="CKM5" s="11"/>
      <c r="CKN5" s="11"/>
      <c r="CKO5" s="11"/>
      <c r="CKP5" s="11"/>
      <c r="CKQ5" s="11"/>
      <c r="CKR5" s="11"/>
      <c r="CKS5" s="11"/>
      <c r="CKT5" s="11"/>
      <c r="CKU5" s="11"/>
      <c r="CKV5" s="11"/>
      <c r="CKW5" s="11"/>
      <c r="CKX5" s="11"/>
      <c r="CKY5" s="11"/>
      <c r="CKZ5" s="11"/>
      <c r="CLA5" s="11"/>
      <c r="CLB5" s="11"/>
      <c r="CLC5" s="11"/>
      <c r="CLD5" s="11"/>
      <c r="CLE5" s="11"/>
      <c r="CLF5" s="11"/>
      <c r="CLG5" s="11"/>
      <c r="CLH5" s="11"/>
      <c r="CLI5" s="11"/>
      <c r="CLJ5" s="11"/>
      <c r="CLK5" s="11"/>
      <c r="CLL5" s="11"/>
      <c r="CLM5" s="11"/>
      <c r="CLN5" s="11"/>
      <c r="CLO5" s="11"/>
      <c r="CLP5" s="11"/>
      <c r="CLQ5" s="11"/>
      <c r="CLR5" s="11"/>
      <c r="CLS5" s="11"/>
      <c r="CLT5" s="11"/>
      <c r="CLU5" s="11"/>
      <c r="CLV5" s="11"/>
      <c r="CLW5" s="11"/>
      <c r="CLX5" s="11"/>
      <c r="CLY5" s="11"/>
      <c r="CLZ5" s="11"/>
      <c r="CMA5" s="11"/>
      <c r="CMB5" s="11"/>
      <c r="CMC5" s="11"/>
      <c r="CMD5" s="11"/>
      <c r="CME5" s="11"/>
      <c r="CMF5" s="11"/>
      <c r="CMG5" s="11"/>
      <c r="CMH5" s="11"/>
      <c r="CMI5" s="11"/>
      <c r="CMJ5" s="11"/>
      <c r="CMK5" s="11"/>
      <c r="CML5" s="11"/>
      <c r="CMM5" s="11"/>
      <c r="CMN5" s="11"/>
      <c r="CMO5" s="11"/>
      <c r="CMP5" s="11"/>
      <c r="CMQ5" s="11"/>
      <c r="CMR5" s="11"/>
      <c r="CMS5" s="11"/>
      <c r="CMT5" s="11"/>
      <c r="CMU5" s="11"/>
      <c r="CMV5" s="11"/>
      <c r="CMW5" s="11"/>
      <c r="CMX5" s="11"/>
      <c r="CMY5" s="11"/>
      <c r="CMZ5" s="11"/>
      <c r="CNA5" s="11"/>
      <c r="CNB5" s="11"/>
      <c r="CNC5" s="11"/>
      <c r="CND5" s="11"/>
      <c r="CNE5" s="11"/>
      <c r="CNF5" s="11"/>
      <c r="CNG5" s="11"/>
      <c r="CNH5" s="11"/>
      <c r="CNI5" s="11"/>
      <c r="CNJ5" s="11"/>
      <c r="CNK5" s="11"/>
      <c r="CNL5" s="11"/>
      <c r="CNM5" s="11"/>
      <c r="CNN5" s="11"/>
      <c r="CNO5" s="11"/>
      <c r="CNP5" s="11"/>
      <c r="CNQ5" s="11"/>
      <c r="CNR5" s="11"/>
      <c r="CNS5" s="11"/>
      <c r="CNT5" s="11"/>
      <c r="CNU5" s="11"/>
      <c r="CNV5" s="11"/>
      <c r="CNW5" s="11"/>
      <c r="CNX5" s="11"/>
      <c r="CNY5" s="11"/>
      <c r="CNZ5" s="11"/>
      <c r="COA5" s="11"/>
      <c r="COB5" s="11"/>
      <c r="COC5" s="11"/>
      <c r="COD5" s="11"/>
      <c r="COE5" s="11"/>
      <c r="COF5" s="11"/>
      <c r="COG5" s="11"/>
      <c r="COH5" s="11"/>
      <c r="COI5" s="11"/>
      <c r="COJ5" s="11"/>
      <c r="COK5" s="11"/>
      <c r="COL5" s="11"/>
      <c r="COM5" s="11"/>
      <c r="CON5" s="11"/>
      <c r="COO5" s="11"/>
      <c r="COP5" s="11"/>
      <c r="COQ5" s="11"/>
      <c r="COR5" s="11"/>
      <c r="COS5" s="11"/>
      <c r="COT5" s="11"/>
      <c r="COU5" s="11"/>
      <c r="COV5" s="11"/>
      <c r="COW5" s="11"/>
      <c r="COX5" s="11"/>
      <c r="COY5" s="11"/>
      <c r="COZ5" s="11"/>
      <c r="CPA5" s="11"/>
      <c r="CPB5" s="11"/>
      <c r="CPC5" s="11"/>
      <c r="CPD5" s="11"/>
      <c r="CPE5" s="11"/>
      <c r="CPF5" s="11"/>
      <c r="CPG5" s="11"/>
      <c r="CPH5" s="11"/>
      <c r="CPI5" s="11"/>
      <c r="CPJ5" s="11"/>
      <c r="CPK5" s="11"/>
      <c r="CPL5" s="11"/>
      <c r="CPM5" s="11"/>
      <c r="CPN5" s="11"/>
      <c r="CPO5" s="11"/>
      <c r="CPP5" s="11"/>
      <c r="CPQ5" s="11"/>
      <c r="CPR5" s="11"/>
      <c r="CPS5" s="11"/>
      <c r="CPT5" s="11"/>
      <c r="CPU5" s="11"/>
      <c r="CPV5" s="11"/>
      <c r="CPW5" s="11"/>
      <c r="CPX5" s="11"/>
      <c r="CPY5" s="11"/>
      <c r="CPZ5" s="11"/>
      <c r="CQA5" s="11"/>
      <c r="CQB5" s="11"/>
      <c r="CQC5" s="11"/>
      <c r="CQD5" s="11"/>
      <c r="CQE5" s="11"/>
      <c r="CQF5" s="11"/>
      <c r="CQG5" s="11"/>
      <c r="CQH5" s="11"/>
      <c r="CQI5" s="11"/>
      <c r="CQJ5" s="11"/>
      <c r="CQK5" s="11"/>
      <c r="CQL5" s="11"/>
      <c r="CQM5" s="11"/>
      <c r="CQN5" s="11"/>
      <c r="CQO5" s="11"/>
      <c r="CQP5" s="11"/>
      <c r="CQQ5" s="11"/>
      <c r="CQR5" s="11"/>
      <c r="CQS5" s="11"/>
      <c r="CQT5" s="11"/>
      <c r="CQU5" s="11"/>
      <c r="CQV5" s="11"/>
      <c r="CQW5" s="11"/>
      <c r="CQX5" s="11"/>
      <c r="CQY5" s="11"/>
      <c r="CQZ5" s="11"/>
      <c r="CRA5" s="11"/>
      <c r="CRB5" s="11"/>
      <c r="CRC5" s="11"/>
      <c r="CRD5" s="11"/>
      <c r="CRE5" s="11"/>
      <c r="CRF5" s="11"/>
      <c r="CRG5" s="11"/>
      <c r="CRH5" s="11"/>
      <c r="CRI5" s="11"/>
      <c r="CRJ5" s="11"/>
      <c r="CRK5" s="11"/>
      <c r="CRL5" s="11"/>
      <c r="CRM5" s="11"/>
      <c r="CRN5" s="11"/>
      <c r="CRO5" s="11"/>
      <c r="CRP5" s="11"/>
      <c r="CRQ5" s="11"/>
      <c r="CRR5" s="11"/>
      <c r="CRS5" s="11"/>
      <c r="CRT5" s="11"/>
      <c r="CRU5" s="11"/>
      <c r="CRV5" s="11"/>
      <c r="CRW5" s="11"/>
      <c r="CRX5" s="11"/>
      <c r="CRY5" s="11"/>
      <c r="CRZ5" s="11"/>
      <c r="CSA5" s="11"/>
      <c r="CSB5" s="11"/>
      <c r="CSC5" s="11"/>
      <c r="CSD5" s="11"/>
      <c r="CSE5" s="11"/>
      <c r="CSF5" s="11"/>
      <c r="CSG5" s="11"/>
      <c r="CSH5" s="11"/>
      <c r="CSI5" s="11"/>
      <c r="CSJ5" s="11"/>
      <c r="CSK5" s="11"/>
      <c r="CSL5" s="11"/>
      <c r="CSM5" s="11"/>
      <c r="CSN5" s="11"/>
      <c r="CSO5" s="11"/>
      <c r="CSP5" s="11"/>
      <c r="CSQ5" s="11"/>
      <c r="CSR5" s="11"/>
      <c r="CSS5" s="11"/>
      <c r="CST5" s="11"/>
      <c r="CSU5" s="11"/>
      <c r="CSV5" s="11"/>
      <c r="CSW5" s="11"/>
      <c r="CSX5" s="11"/>
      <c r="CSY5" s="11"/>
      <c r="CSZ5" s="11"/>
      <c r="CTA5" s="11"/>
      <c r="CTB5" s="11"/>
      <c r="CTC5" s="11"/>
      <c r="CTD5" s="11"/>
      <c r="CTE5" s="11"/>
      <c r="CTF5" s="11"/>
      <c r="CTG5" s="11"/>
      <c r="CTH5" s="11"/>
      <c r="CTI5" s="11"/>
      <c r="CTJ5" s="11"/>
      <c r="CTK5" s="11"/>
      <c r="CTL5" s="11"/>
      <c r="CTM5" s="11"/>
      <c r="CTN5" s="11"/>
      <c r="CTO5" s="11"/>
      <c r="CTP5" s="11"/>
      <c r="CTQ5" s="11"/>
      <c r="CTR5" s="11"/>
      <c r="CTS5" s="11"/>
      <c r="CTT5" s="11"/>
      <c r="CTU5" s="11"/>
      <c r="CTV5" s="11"/>
      <c r="CTW5" s="11"/>
      <c r="CTX5" s="11"/>
      <c r="CTY5" s="11"/>
      <c r="CTZ5" s="11"/>
      <c r="CUA5" s="11"/>
      <c r="CUB5" s="11"/>
      <c r="CUC5" s="11"/>
      <c r="CUD5" s="11"/>
      <c r="CUE5" s="11"/>
      <c r="CUF5" s="11"/>
      <c r="CUG5" s="11"/>
      <c r="CUH5" s="11"/>
      <c r="CUI5" s="11"/>
      <c r="CUJ5" s="11"/>
      <c r="CUK5" s="11"/>
      <c r="CUL5" s="11"/>
      <c r="CUM5" s="11"/>
      <c r="CUN5" s="11"/>
      <c r="CUO5" s="11"/>
      <c r="CUP5" s="11"/>
      <c r="CUQ5" s="11"/>
      <c r="CUR5" s="11"/>
      <c r="CUS5" s="11"/>
      <c r="CUT5" s="11"/>
      <c r="CUU5" s="11"/>
      <c r="CUV5" s="11"/>
      <c r="CUW5" s="11"/>
      <c r="CUX5" s="11"/>
      <c r="CUY5" s="11"/>
      <c r="CUZ5" s="11"/>
      <c r="CVA5" s="11"/>
      <c r="CVB5" s="11"/>
      <c r="CVC5" s="11"/>
      <c r="CVD5" s="11"/>
      <c r="CVE5" s="11"/>
      <c r="CVF5" s="11"/>
      <c r="CVG5" s="11"/>
      <c r="CVH5" s="11"/>
      <c r="CVI5" s="11"/>
      <c r="CVJ5" s="11"/>
      <c r="CVK5" s="11"/>
      <c r="CVL5" s="11"/>
      <c r="CVM5" s="11"/>
      <c r="CVN5" s="11"/>
      <c r="CVO5" s="11"/>
      <c r="CVP5" s="11"/>
      <c r="CVQ5" s="11"/>
      <c r="CVR5" s="11"/>
      <c r="CVS5" s="11"/>
      <c r="CVT5" s="11"/>
      <c r="CVU5" s="11"/>
      <c r="CVV5" s="11"/>
      <c r="CVW5" s="11"/>
      <c r="CVX5" s="11"/>
      <c r="CVY5" s="11"/>
      <c r="CVZ5" s="11"/>
      <c r="CWA5" s="11"/>
      <c r="CWB5" s="11"/>
      <c r="CWC5" s="11"/>
      <c r="CWD5" s="11"/>
      <c r="CWE5" s="11"/>
      <c r="CWF5" s="11"/>
      <c r="CWG5" s="11"/>
      <c r="CWH5" s="11"/>
      <c r="CWI5" s="11"/>
      <c r="CWJ5" s="11"/>
      <c r="CWK5" s="11"/>
      <c r="CWL5" s="11"/>
      <c r="CWM5" s="11"/>
      <c r="CWN5" s="11"/>
      <c r="CWO5" s="11"/>
      <c r="CWP5" s="11"/>
      <c r="CWQ5" s="11"/>
      <c r="CWR5" s="11"/>
      <c r="CWS5" s="11"/>
      <c r="CWT5" s="11"/>
      <c r="CWU5" s="11"/>
      <c r="CWV5" s="11"/>
      <c r="CWW5" s="11"/>
      <c r="CWX5" s="11"/>
      <c r="CWY5" s="11"/>
      <c r="CWZ5" s="11"/>
      <c r="CXA5" s="11"/>
      <c r="CXB5" s="11"/>
      <c r="CXC5" s="11"/>
      <c r="CXD5" s="11"/>
      <c r="CXE5" s="11"/>
      <c r="CXF5" s="11"/>
      <c r="CXG5" s="11"/>
      <c r="CXH5" s="11"/>
      <c r="CXI5" s="11"/>
      <c r="CXJ5" s="11"/>
      <c r="CXK5" s="11"/>
      <c r="CXL5" s="11"/>
      <c r="CXM5" s="11"/>
      <c r="CXN5" s="11"/>
      <c r="CXO5" s="11"/>
      <c r="CXP5" s="11"/>
      <c r="CXQ5" s="11"/>
      <c r="CXR5" s="11"/>
      <c r="CXS5" s="11"/>
      <c r="CXT5" s="11"/>
      <c r="CXU5" s="11"/>
      <c r="CXV5" s="11"/>
      <c r="CXW5" s="11"/>
      <c r="CXX5" s="11"/>
      <c r="CXY5" s="11"/>
      <c r="CXZ5" s="11"/>
      <c r="CYA5" s="11"/>
      <c r="CYB5" s="11"/>
      <c r="CYC5" s="11"/>
      <c r="CYD5" s="11"/>
      <c r="CYE5" s="11"/>
      <c r="CYF5" s="11"/>
      <c r="CYG5" s="11"/>
      <c r="CYH5" s="11"/>
      <c r="CYI5" s="11"/>
      <c r="CYJ5" s="11"/>
      <c r="CYK5" s="11"/>
      <c r="CYL5" s="11"/>
      <c r="CYM5" s="11"/>
      <c r="CYN5" s="11"/>
      <c r="CYO5" s="11"/>
      <c r="CYP5" s="11"/>
      <c r="CYQ5" s="11"/>
      <c r="CYR5" s="11"/>
      <c r="CYS5" s="11"/>
      <c r="CYT5" s="11"/>
      <c r="CYU5" s="11"/>
      <c r="CYV5" s="11"/>
      <c r="CYW5" s="11"/>
      <c r="CYX5" s="11"/>
      <c r="CYY5" s="11"/>
      <c r="CYZ5" s="11"/>
      <c r="CZA5" s="11"/>
      <c r="CZB5" s="11"/>
      <c r="CZC5" s="11"/>
      <c r="CZD5" s="11"/>
      <c r="CZE5" s="11"/>
      <c r="CZF5" s="11"/>
      <c r="CZG5" s="11"/>
      <c r="CZH5" s="11"/>
      <c r="CZI5" s="11"/>
      <c r="CZJ5" s="11"/>
      <c r="CZK5" s="11"/>
      <c r="CZL5" s="11"/>
      <c r="CZM5" s="11"/>
      <c r="CZN5" s="11"/>
      <c r="CZO5" s="11"/>
      <c r="CZP5" s="11"/>
      <c r="CZQ5" s="11"/>
      <c r="CZR5" s="11"/>
      <c r="CZS5" s="11"/>
      <c r="CZT5" s="11"/>
      <c r="CZU5" s="11"/>
      <c r="CZV5" s="11"/>
      <c r="CZW5" s="11"/>
      <c r="CZX5" s="11"/>
      <c r="CZY5" s="11"/>
      <c r="CZZ5" s="11"/>
      <c r="DAA5" s="11"/>
      <c r="DAB5" s="11"/>
      <c r="DAC5" s="11"/>
      <c r="DAD5" s="11"/>
      <c r="DAE5" s="11"/>
      <c r="DAF5" s="11"/>
      <c r="DAG5" s="11"/>
      <c r="DAH5" s="11"/>
      <c r="DAI5" s="11"/>
      <c r="DAJ5" s="11"/>
      <c r="DAK5" s="11"/>
      <c r="DAL5" s="11"/>
      <c r="DAM5" s="11"/>
      <c r="DAN5" s="11"/>
      <c r="DAO5" s="11"/>
      <c r="DAP5" s="11"/>
      <c r="DAQ5" s="11"/>
      <c r="DAR5" s="11"/>
      <c r="DAS5" s="11"/>
      <c r="DAT5" s="11"/>
      <c r="DAU5" s="11"/>
      <c r="DAV5" s="11"/>
      <c r="DAW5" s="11"/>
      <c r="DAX5" s="11"/>
      <c r="DAY5" s="11"/>
      <c r="DAZ5" s="11"/>
      <c r="DBA5" s="11"/>
      <c r="DBB5" s="11"/>
      <c r="DBC5" s="11"/>
      <c r="DBD5" s="11"/>
      <c r="DBE5" s="11"/>
      <c r="DBF5" s="11"/>
      <c r="DBG5" s="11"/>
      <c r="DBH5" s="11"/>
      <c r="DBI5" s="11"/>
      <c r="DBJ5" s="11"/>
      <c r="DBK5" s="11"/>
      <c r="DBL5" s="11"/>
      <c r="DBM5" s="11"/>
      <c r="DBN5" s="11"/>
      <c r="DBO5" s="11"/>
      <c r="DBP5" s="11"/>
      <c r="DBQ5" s="11"/>
      <c r="DBR5" s="11"/>
      <c r="DBS5" s="11"/>
      <c r="DBT5" s="11"/>
      <c r="DBU5" s="11"/>
      <c r="DBV5" s="11"/>
      <c r="DBW5" s="11"/>
      <c r="DBX5" s="11"/>
      <c r="DBY5" s="11"/>
      <c r="DBZ5" s="11"/>
      <c r="DCA5" s="11"/>
      <c r="DCB5" s="11"/>
      <c r="DCC5" s="11"/>
      <c r="DCD5" s="11"/>
      <c r="DCE5" s="11"/>
      <c r="DCF5" s="11"/>
      <c r="DCG5" s="11"/>
      <c r="DCH5" s="11"/>
      <c r="DCI5" s="11"/>
      <c r="DCJ5" s="11"/>
      <c r="DCK5" s="11"/>
      <c r="DCL5" s="11"/>
      <c r="DCM5" s="11"/>
      <c r="DCN5" s="11"/>
      <c r="DCO5" s="11"/>
      <c r="DCP5" s="11"/>
      <c r="DCQ5" s="11"/>
      <c r="DCR5" s="11"/>
      <c r="DCS5" s="11"/>
      <c r="DCT5" s="11"/>
      <c r="DCU5" s="11"/>
      <c r="DCV5" s="11"/>
      <c r="DCW5" s="11"/>
      <c r="DCX5" s="11"/>
      <c r="DCY5" s="11"/>
      <c r="DCZ5" s="11"/>
      <c r="DDA5" s="11"/>
      <c r="DDB5" s="11"/>
      <c r="DDC5" s="11"/>
      <c r="DDD5" s="11"/>
      <c r="DDE5" s="11"/>
      <c r="DDF5" s="11"/>
      <c r="DDG5" s="11"/>
      <c r="DDH5" s="11"/>
      <c r="DDI5" s="11"/>
      <c r="DDJ5" s="11"/>
      <c r="DDK5" s="11"/>
      <c r="DDL5" s="11"/>
      <c r="DDM5" s="11"/>
      <c r="DDN5" s="11"/>
      <c r="DDO5" s="11"/>
      <c r="DDP5" s="11"/>
      <c r="DDQ5" s="11"/>
      <c r="DDR5" s="11"/>
      <c r="DDS5" s="11"/>
      <c r="DDT5" s="11"/>
      <c r="DDU5" s="11"/>
      <c r="DDV5" s="11"/>
      <c r="DDW5" s="11"/>
      <c r="DDX5" s="11"/>
      <c r="DDY5" s="11"/>
      <c r="DDZ5" s="11"/>
      <c r="DEA5" s="11"/>
      <c r="DEB5" s="11"/>
      <c r="DEC5" s="11"/>
      <c r="DED5" s="11"/>
      <c r="DEE5" s="11"/>
      <c r="DEF5" s="11"/>
      <c r="DEG5" s="11"/>
      <c r="DEH5" s="11"/>
      <c r="DEI5" s="11"/>
      <c r="DEJ5" s="11"/>
      <c r="DEK5" s="11"/>
      <c r="DEL5" s="11"/>
      <c r="DEM5" s="11"/>
      <c r="DEN5" s="11"/>
      <c r="DEO5" s="11"/>
      <c r="DEP5" s="11"/>
      <c r="DEQ5" s="11"/>
      <c r="DER5" s="11"/>
      <c r="DES5" s="11"/>
      <c r="DET5" s="11"/>
      <c r="DEU5" s="11"/>
      <c r="DEV5" s="11"/>
      <c r="DEW5" s="11"/>
      <c r="DEX5" s="11"/>
      <c r="DEY5" s="11"/>
      <c r="DEZ5" s="11"/>
      <c r="DFA5" s="11"/>
      <c r="DFB5" s="11"/>
      <c r="DFC5" s="11"/>
      <c r="DFD5" s="11"/>
      <c r="DFE5" s="11"/>
      <c r="DFF5" s="11"/>
      <c r="DFG5" s="11"/>
      <c r="DFH5" s="11"/>
      <c r="DFI5" s="11"/>
      <c r="DFJ5" s="11"/>
      <c r="DFK5" s="11"/>
      <c r="DFL5" s="11"/>
      <c r="DFM5" s="11"/>
      <c r="DFN5" s="11"/>
      <c r="DFO5" s="11"/>
      <c r="DFP5" s="11"/>
      <c r="DFQ5" s="11"/>
      <c r="DFR5" s="11"/>
      <c r="DFS5" s="11"/>
      <c r="DFT5" s="11"/>
      <c r="DFU5" s="11"/>
      <c r="DFV5" s="11"/>
      <c r="DFW5" s="11"/>
      <c r="DFX5" s="11"/>
      <c r="DFY5" s="11"/>
      <c r="DFZ5" s="11"/>
      <c r="DGA5" s="11"/>
      <c r="DGB5" s="11"/>
      <c r="DGC5" s="11"/>
      <c r="DGD5" s="11"/>
      <c r="DGE5" s="11"/>
      <c r="DGF5" s="11"/>
      <c r="DGG5" s="11"/>
      <c r="DGH5" s="11"/>
      <c r="DGI5" s="11"/>
      <c r="DGJ5" s="11"/>
      <c r="DGK5" s="11"/>
      <c r="DGL5" s="11"/>
      <c r="DGM5" s="11"/>
      <c r="DGN5" s="11"/>
      <c r="DGO5" s="11"/>
      <c r="DGP5" s="11"/>
      <c r="DGQ5" s="11"/>
      <c r="DGR5" s="11"/>
      <c r="DGS5" s="11"/>
      <c r="DGT5" s="11"/>
      <c r="DGU5" s="11"/>
      <c r="DGV5" s="11"/>
      <c r="DGW5" s="11"/>
      <c r="DGX5" s="11"/>
      <c r="DGY5" s="11"/>
      <c r="DGZ5" s="11"/>
      <c r="DHA5" s="11"/>
      <c r="DHB5" s="11"/>
      <c r="DHC5" s="11"/>
      <c r="DHD5" s="11"/>
      <c r="DHE5" s="11"/>
      <c r="DHF5" s="11"/>
      <c r="DHG5" s="11"/>
      <c r="DHH5" s="11"/>
      <c r="DHI5" s="11"/>
      <c r="DHJ5" s="11"/>
      <c r="DHK5" s="11"/>
      <c r="DHL5" s="11"/>
      <c r="DHM5" s="11"/>
      <c r="DHN5" s="11"/>
      <c r="DHO5" s="11"/>
      <c r="DHP5" s="11"/>
      <c r="DHQ5" s="11"/>
      <c r="DHR5" s="11"/>
      <c r="DHS5" s="11"/>
      <c r="DHT5" s="11"/>
      <c r="DHU5" s="11"/>
      <c r="DHV5" s="11"/>
      <c r="DHW5" s="11"/>
      <c r="DHX5" s="11"/>
      <c r="DHY5" s="11"/>
      <c r="DHZ5" s="11"/>
      <c r="DIA5" s="11"/>
      <c r="DIB5" s="11"/>
      <c r="DIC5" s="11"/>
      <c r="DID5" s="11"/>
      <c r="DIE5" s="11"/>
      <c r="DIF5" s="11"/>
      <c r="DIG5" s="11"/>
      <c r="DIH5" s="11"/>
      <c r="DII5" s="11"/>
      <c r="DIJ5" s="11"/>
      <c r="DIK5" s="11"/>
      <c r="DIL5" s="11"/>
      <c r="DIM5" s="11"/>
      <c r="DIN5" s="11"/>
      <c r="DIO5" s="11"/>
      <c r="DIP5" s="11"/>
      <c r="DIQ5" s="11"/>
      <c r="DIR5" s="11"/>
      <c r="DIS5" s="11"/>
      <c r="DIT5" s="11"/>
      <c r="DIU5" s="11"/>
      <c r="DIV5" s="11"/>
      <c r="DIW5" s="11"/>
      <c r="DIX5" s="11"/>
      <c r="DIY5" s="11"/>
      <c r="DIZ5" s="11"/>
      <c r="DJA5" s="11"/>
      <c r="DJB5" s="11"/>
      <c r="DJC5" s="11"/>
      <c r="DJD5" s="11"/>
      <c r="DJE5" s="11"/>
      <c r="DJF5" s="11"/>
      <c r="DJG5" s="11"/>
      <c r="DJH5" s="11"/>
      <c r="DJI5" s="11"/>
      <c r="DJJ5" s="11"/>
      <c r="DJK5" s="11"/>
      <c r="DJL5" s="11"/>
      <c r="DJM5" s="11"/>
      <c r="DJN5" s="11"/>
      <c r="DJO5" s="11"/>
      <c r="DJP5" s="11"/>
      <c r="DJQ5" s="11"/>
      <c r="DJR5" s="11"/>
      <c r="DJS5" s="11"/>
      <c r="DJT5" s="11"/>
      <c r="DJU5" s="11"/>
      <c r="DJV5" s="11"/>
      <c r="DJW5" s="11"/>
      <c r="DJX5" s="11"/>
      <c r="DJY5" s="11"/>
      <c r="DJZ5" s="11"/>
      <c r="DKA5" s="11"/>
      <c r="DKB5" s="11"/>
      <c r="DKC5" s="11"/>
      <c r="DKD5" s="11"/>
      <c r="DKE5" s="11"/>
      <c r="DKF5" s="11"/>
      <c r="DKG5" s="11"/>
      <c r="DKH5" s="11"/>
      <c r="DKI5" s="11"/>
      <c r="DKJ5" s="11"/>
      <c r="DKK5" s="11"/>
      <c r="DKL5" s="11"/>
      <c r="DKM5" s="11"/>
      <c r="DKN5" s="11"/>
      <c r="DKO5" s="11"/>
      <c r="DKP5" s="11"/>
      <c r="DKQ5" s="11"/>
      <c r="DKR5" s="11"/>
      <c r="DKS5" s="11"/>
      <c r="DKT5" s="11"/>
      <c r="DKU5" s="11"/>
      <c r="DKV5" s="11"/>
      <c r="DKW5" s="11"/>
      <c r="DKX5" s="11"/>
      <c r="DKY5" s="11"/>
      <c r="DKZ5" s="11"/>
      <c r="DLA5" s="11"/>
      <c r="DLB5" s="11"/>
      <c r="DLC5" s="11"/>
      <c r="DLD5" s="11"/>
      <c r="DLE5" s="11"/>
      <c r="DLF5" s="11"/>
      <c r="DLG5" s="11"/>
      <c r="DLH5" s="11"/>
      <c r="DLI5" s="11"/>
      <c r="DLJ5" s="11"/>
      <c r="DLK5" s="11"/>
      <c r="DLL5" s="11"/>
      <c r="DLM5" s="11"/>
      <c r="DLN5" s="11"/>
      <c r="DLO5" s="11"/>
      <c r="DLP5" s="11"/>
      <c r="DLQ5" s="11"/>
      <c r="DLR5" s="11"/>
      <c r="DLS5" s="11"/>
      <c r="DLT5" s="11"/>
      <c r="DLU5" s="11"/>
      <c r="DLV5" s="11"/>
      <c r="DLW5" s="11"/>
      <c r="DLX5" s="11"/>
      <c r="DLY5" s="11"/>
      <c r="DLZ5" s="11"/>
      <c r="DMA5" s="11"/>
      <c r="DMB5" s="11"/>
      <c r="DMC5" s="11"/>
      <c r="DMD5" s="11"/>
      <c r="DME5" s="11"/>
      <c r="DMF5" s="11"/>
      <c r="DMG5" s="11"/>
      <c r="DMH5" s="11"/>
      <c r="DMI5" s="11"/>
      <c r="DMJ5" s="11"/>
      <c r="DMK5" s="11"/>
      <c r="DML5" s="11"/>
      <c r="DMM5" s="11"/>
      <c r="DMN5" s="11"/>
      <c r="DMO5" s="11"/>
      <c r="DMP5" s="11"/>
      <c r="DMQ5" s="11"/>
      <c r="DMR5" s="11"/>
      <c r="DMS5" s="11"/>
      <c r="DMT5" s="11"/>
      <c r="DMU5" s="11"/>
      <c r="DMV5" s="11"/>
      <c r="DMW5" s="11"/>
      <c r="DMX5" s="11"/>
      <c r="DMY5" s="11"/>
      <c r="DMZ5" s="11"/>
      <c r="DNA5" s="11"/>
      <c r="DNB5" s="11"/>
      <c r="DNC5" s="11"/>
      <c r="DND5" s="11"/>
      <c r="DNE5" s="11"/>
      <c r="DNF5" s="11"/>
      <c r="DNG5" s="11"/>
      <c r="DNH5" s="11"/>
      <c r="DNI5" s="11"/>
      <c r="DNJ5" s="11"/>
      <c r="DNK5" s="11"/>
      <c r="DNL5" s="11"/>
      <c r="DNM5" s="11"/>
      <c r="DNN5" s="11"/>
      <c r="DNO5" s="11"/>
      <c r="DNP5" s="11"/>
      <c r="DNQ5" s="11"/>
      <c r="DNR5" s="11"/>
      <c r="DNS5" s="11"/>
      <c r="DNT5" s="11"/>
      <c r="DNU5" s="11"/>
      <c r="DNV5" s="11"/>
      <c r="DNW5" s="11"/>
      <c r="DNX5" s="11"/>
      <c r="DNY5" s="11"/>
      <c r="DNZ5" s="11"/>
      <c r="DOA5" s="11"/>
      <c r="DOB5" s="11"/>
      <c r="DOC5" s="11"/>
      <c r="DOD5" s="11"/>
      <c r="DOE5" s="11"/>
      <c r="DOF5" s="11"/>
      <c r="DOG5" s="11"/>
      <c r="DOH5" s="11"/>
      <c r="DOI5" s="11"/>
      <c r="DOJ5" s="11"/>
      <c r="DOK5" s="11"/>
      <c r="DOL5" s="11"/>
      <c r="DOM5" s="11"/>
      <c r="DON5" s="11"/>
      <c r="DOO5" s="11"/>
      <c r="DOP5" s="11"/>
      <c r="DOQ5" s="11"/>
      <c r="DOR5" s="11"/>
      <c r="DOS5" s="11"/>
      <c r="DOT5" s="11"/>
      <c r="DOU5" s="11"/>
      <c r="DOV5" s="11"/>
      <c r="DOW5" s="11"/>
      <c r="DOX5" s="11"/>
      <c r="DOY5" s="11"/>
      <c r="DOZ5" s="11"/>
      <c r="DPA5" s="11"/>
      <c r="DPB5" s="11"/>
      <c r="DPC5" s="11"/>
      <c r="DPD5" s="11"/>
      <c r="DPE5" s="11"/>
      <c r="DPF5" s="11"/>
      <c r="DPG5" s="11"/>
      <c r="DPH5" s="11"/>
      <c r="DPI5" s="11"/>
      <c r="DPJ5" s="11"/>
      <c r="DPK5" s="11"/>
      <c r="DPL5" s="11"/>
      <c r="DPM5" s="11"/>
      <c r="DPN5" s="11"/>
      <c r="DPO5" s="11"/>
      <c r="DPP5" s="11"/>
      <c r="DPQ5" s="11"/>
      <c r="DPR5" s="11"/>
      <c r="DPS5" s="11"/>
      <c r="DPT5" s="11"/>
      <c r="DPU5" s="11"/>
      <c r="DPV5" s="11"/>
      <c r="DPW5" s="11"/>
      <c r="DPX5" s="11"/>
      <c r="DPY5" s="11"/>
      <c r="DPZ5" s="11"/>
      <c r="DQA5" s="11"/>
      <c r="DQB5" s="11"/>
      <c r="DQC5" s="11"/>
      <c r="DQD5" s="11"/>
      <c r="DQE5" s="11"/>
      <c r="DQF5" s="11"/>
      <c r="DQG5" s="11"/>
      <c r="DQH5" s="11"/>
      <c r="DQI5" s="11"/>
      <c r="DQJ5" s="11"/>
      <c r="DQK5" s="11"/>
      <c r="DQL5" s="11"/>
      <c r="DQM5" s="11"/>
      <c r="DQN5" s="11"/>
      <c r="DQO5" s="11"/>
      <c r="DQP5" s="11"/>
      <c r="DQQ5" s="11"/>
      <c r="DQR5" s="11"/>
      <c r="DQS5" s="11"/>
      <c r="DQT5" s="11"/>
      <c r="DQU5" s="11"/>
      <c r="DQV5" s="11"/>
      <c r="DQW5" s="11"/>
      <c r="DQX5" s="11"/>
      <c r="DQY5" s="11"/>
      <c r="DQZ5" s="11"/>
      <c r="DRA5" s="11"/>
      <c r="DRB5" s="11"/>
      <c r="DRC5" s="11"/>
      <c r="DRD5" s="11"/>
      <c r="DRE5" s="11"/>
      <c r="DRF5" s="11"/>
      <c r="DRG5" s="11"/>
      <c r="DRH5" s="11"/>
      <c r="DRI5" s="11"/>
      <c r="DRJ5" s="11"/>
      <c r="DRK5" s="11"/>
      <c r="DRL5" s="11"/>
      <c r="DRM5" s="11"/>
      <c r="DRN5" s="11"/>
      <c r="DRO5" s="11"/>
      <c r="DRP5" s="11"/>
      <c r="DRQ5" s="11"/>
      <c r="DRR5" s="11"/>
      <c r="DRS5" s="11"/>
      <c r="DRT5" s="11"/>
      <c r="DRU5" s="11"/>
      <c r="DRV5" s="11"/>
      <c r="DRW5" s="11"/>
      <c r="DRX5" s="11"/>
      <c r="DRY5" s="11"/>
      <c r="DRZ5" s="11"/>
      <c r="DSA5" s="11"/>
      <c r="DSB5" s="11"/>
      <c r="DSC5" s="11"/>
      <c r="DSD5" s="11"/>
      <c r="DSE5" s="11"/>
      <c r="DSF5" s="11"/>
      <c r="DSG5" s="11"/>
      <c r="DSH5" s="11"/>
      <c r="DSI5" s="11"/>
      <c r="DSJ5" s="11"/>
      <c r="DSK5" s="11"/>
      <c r="DSL5" s="11"/>
      <c r="DSM5" s="11"/>
      <c r="DSN5" s="11"/>
      <c r="DSO5" s="11"/>
      <c r="DSP5" s="11"/>
      <c r="DSQ5" s="11"/>
      <c r="DSR5" s="11"/>
      <c r="DSS5" s="11"/>
      <c r="DST5" s="11"/>
      <c r="DSU5" s="11"/>
      <c r="DSV5" s="11"/>
      <c r="DSW5" s="11"/>
      <c r="DSX5" s="11"/>
      <c r="DSY5" s="11"/>
      <c r="DSZ5" s="11"/>
      <c r="DTA5" s="11"/>
      <c r="DTB5" s="11"/>
      <c r="DTC5" s="11"/>
      <c r="DTD5" s="11"/>
      <c r="DTE5" s="11"/>
      <c r="DTF5" s="11"/>
      <c r="DTG5" s="11"/>
      <c r="DTH5" s="11"/>
      <c r="DTI5" s="11"/>
      <c r="DTJ5" s="11"/>
      <c r="DTK5" s="11"/>
      <c r="DTL5" s="11"/>
      <c r="DTM5" s="11"/>
      <c r="DTN5" s="11"/>
      <c r="DTO5" s="11"/>
      <c r="DTP5" s="11"/>
      <c r="DTQ5" s="11"/>
      <c r="DTR5" s="11"/>
      <c r="DTS5" s="11"/>
      <c r="DTT5" s="11"/>
      <c r="DTU5" s="11"/>
      <c r="DTV5" s="11"/>
      <c r="DTW5" s="11"/>
      <c r="DTX5" s="11"/>
      <c r="DTY5" s="11"/>
      <c r="DTZ5" s="11"/>
      <c r="DUA5" s="11"/>
      <c r="DUB5" s="11"/>
      <c r="DUC5" s="11"/>
      <c r="DUD5" s="11"/>
      <c r="DUE5" s="11"/>
      <c r="DUF5" s="11"/>
      <c r="DUG5" s="11"/>
      <c r="DUH5" s="11"/>
      <c r="DUI5" s="11"/>
      <c r="DUJ5" s="11"/>
      <c r="DUK5" s="11"/>
      <c r="DUL5" s="11"/>
      <c r="DUM5" s="11"/>
      <c r="DUN5" s="11"/>
      <c r="DUO5" s="11"/>
      <c r="DUP5" s="11"/>
      <c r="DUQ5" s="11"/>
      <c r="DUR5" s="11"/>
      <c r="DUS5" s="11"/>
      <c r="DUT5" s="11"/>
      <c r="DUU5" s="11"/>
      <c r="DUV5" s="11"/>
      <c r="DUW5" s="11"/>
      <c r="DUX5" s="11"/>
      <c r="DUY5" s="11"/>
      <c r="DUZ5" s="11"/>
      <c r="DVA5" s="11"/>
      <c r="DVB5" s="11"/>
      <c r="DVC5" s="11"/>
      <c r="DVD5" s="11"/>
      <c r="DVE5" s="11"/>
      <c r="DVF5" s="11"/>
      <c r="DVG5" s="11"/>
      <c r="DVH5" s="11"/>
      <c r="DVI5" s="11"/>
      <c r="DVJ5" s="11"/>
      <c r="DVK5" s="11"/>
      <c r="DVL5" s="11"/>
      <c r="DVM5" s="11"/>
      <c r="DVN5" s="11"/>
      <c r="DVO5" s="11"/>
      <c r="DVP5" s="11"/>
      <c r="DVQ5" s="11"/>
      <c r="DVR5" s="11"/>
      <c r="DVS5" s="11"/>
      <c r="DVT5" s="11"/>
      <c r="DVU5" s="11"/>
      <c r="DVV5" s="11"/>
      <c r="DVW5" s="11"/>
      <c r="DVX5" s="11"/>
      <c r="DVY5" s="11"/>
      <c r="DVZ5" s="11"/>
      <c r="DWA5" s="11"/>
      <c r="DWB5" s="11"/>
      <c r="DWC5" s="11"/>
      <c r="DWD5" s="11"/>
      <c r="DWE5" s="11"/>
      <c r="DWF5" s="11"/>
      <c r="DWG5" s="11"/>
      <c r="DWH5" s="11"/>
      <c r="DWI5" s="11"/>
      <c r="DWJ5" s="11"/>
      <c r="DWK5" s="11"/>
      <c r="DWL5" s="11"/>
      <c r="DWM5" s="11"/>
      <c r="DWN5" s="11"/>
      <c r="DWO5" s="11"/>
      <c r="DWP5" s="11"/>
      <c r="DWQ5" s="11"/>
      <c r="DWR5" s="11"/>
      <c r="DWS5" s="11"/>
      <c r="DWT5" s="11"/>
      <c r="DWU5" s="11"/>
      <c r="DWV5" s="11"/>
      <c r="DWW5" s="11"/>
      <c r="DWX5" s="11"/>
      <c r="DWY5" s="11"/>
      <c r="DWZ5" s="11"/>
      <c r="DXA5" s="11"/>
      <c r="DXB5" s="11"/>
      <c r="DXC5" s="11"/>
      <c r="DXD5" s="11"/>
      <c r="DXE5" s="11"/>
      <c r="DXF5" s="11"/>
      <c r="DXG5" s="11"/>
      <c r="DXH5" s="11"/>
      <c r="DXI5" s="11"/>
      <c r="DXJ5" s="11"/>
      <c r="DXK5" s="11"/>
      <c r="DXL5" s="11"/>
      <c r="DXM5" s="11"/>
      <c r="DXN5" s="11"/>
      <c r="DXO5" s="11"/>
      <c r="DXP5" s="11"/>
      <c r="DXQ5" s="11"/>
      <c r="DXR5" s="11"/>
      <c r="DXS5" s="11"/>
      <c r="DXT5" s="11"/>
      <c r="DXU5" s="11"/>
      <c r="DXV5" s="11"/>
      <c r="DXW5" s="11"/>
      <c r="DXX5" s="11"/>
      <c r="DXY5" s="11"/>
      <c r="DXZ5" s="11"/>
      <c r="DYA5" s="11"/>
      <c r="DYB5" s="11"/>
      <c r="DYC5" s="11"/>
      <c r="DYD5" s="11"/>
      <c r="DYE5" s="11"/>
      <c r="DYF5" s="11"/>
      <c r="DYG5" s="11"/>
      <c r="DYH5" s="11"/>
      <c r="DYI5" s="11"/>
      <c r="DYJ5" s="11"/>
      <c r="DYK5" s="11"/>
      <c r="DYL5" s="11"/>
      <c r="DYM5" s="11"/>
      <c r="DYN5" s="11"/>
      <c r="DYO5" s="11"/>
      <c r="DYP5" s="11"/>
      <c r="DYQ5" s="11"/>
      <c r="DYR5" s="11"/>
      <c r="DYS5" s="11"/>
      <c r="DYT5" s="11"/>
      <c r="DYU5" s="11"/>
      <c r="DYV5" s="11"/>
      <c r="DYW5" s="11"/>
      <c r="DYX5" s="11"/>
      <c r="DYY5" s="11"/>
      <c r="DYZ5" s="11"/>
      <c r="DZA5" s="11"/>
      <c r="DZB5" s="11"/>
      <c r="DZC5" s="11"/>
      <c r="DZD5" s="11"/>
      <c r="DZE5" s="11"/>
      <c r="DZF5" s="11"/>
      <c r="DZG5" s="11"/>
      <c r="DZH5" s="11"/>
      <c r="DZI5" s="11"/>
      <c r="DZJ5" s="11"/>
      <c r="DZK5" s="11"/>
      <c r="DZL5" s="11"/>
      <c r="DZM5" s="11"/>
      <c r="DZN5" s="11"/>
      <c r="DZO5" s="11"/>
      <c r="DZP5" s="11"/>
      <c r="DZQ5" s="11"/>
      <c r="DZR5" s="11"/>
      <c r="DZS5" s="11"/>
      <c r="DZT5" s="11"/>
      <c r="DZU5" s="11"/>
      <c r="DZV5" s="11"/>
      <c r="DZW5" s="11"/>
      <c r="DZX5" s="11"/>
      <c r="DZY5" s="11"/>
      <c r="DZZ5" s="11"/>
      <c r="EAA5" s="11"/>
      <c r="EAB5" s="11"/>
      <c r="EAC5" s="11"/>
      <c r="EAD5" s="11"/>
      <c r="EAE5" s="11"/>
      <c r="EAF5" s="11"/>
      <c r="EAG5" s="11"/>
      <c r="EAH5" s="11"/>
      <c r="EAI5" s="11"/>
      <c r="EAJ5" s="11"/>
      <c r="EAK5" s="11"/>
      <c r="EAL5" s="11"/>
      <c r="EAM5" s="11"/>
      <c r="EAN5" s="11"/>
      <c r="EAO5" s="11"/>
      <c r="EAP5" s="11"/>
      <c r="EAQ5" s="11"/>
      <c r="EAR5" s="11"/>
      <c r="EAS5" s="11"/>
      <c r="EAT5" s="11"/>
      <c r="EAU5" s="11"/>
      <c r="EAV5" s="11"/>
      <c r="EAW5" s="11"/>
      <c r="EAX5" s="11"/>
      <c r="EAY5" s="11"/>
      <c r="EAZ5" s="11"/>
      <c r="EBA5" s="11"/>
      <c r="EBB5" s="11"/>
      <c r="EBC5" s="11"/>
      <c r="EBD5" s="11"/>
      <c r="EBE5" s="11"/>
      <c r="EBF5" s="11"/>
      <c r="EBG5" s="11"/>
      <c r="EBH5" s="11"/>
      <c r="EBI5" s="11"/>
      <c r="EBJ5" s="11"/>
      <c r="EBK5" s="11"/>
      <c r="EBL5" s="11"/>
      <c r="EBM5" s="11"/>
      <c r="EBN5" s="11"/>
      <c r="EBO5" s="11"/>
      <c r="EBP5" s="11"/>
      <c r="EBQ5" s="11"/>
      <c r="EBR5" s="11"/>
      <c r="EBS5" s="11"/>
      <c r="EBT5" s="11"/>
      <c r="EBU5" s="11"/>
      <c r="EBV5" s="11"/>
      <c r="EBW5" s="11"/>
      <c r="EBX5" s="11"/>
      <c r="EBY5" s="11"/>
      <c r="EBZ5" s="11"/>
      <c r="ECA5" s="11"/>
      <c r="ECB5" s="11"/>
      <c r="ECC5" s="11"/>
      <c r="ECD5" s="11"/>
      <c r="ECE5" s="11"/>
      <c r="ECF5" s="11"/>
      <c r="ECG5" s="11"/>
      <c r="ECH5" s="11"/>
      <c r="ECI5" s="11"/>
      <c r="ECJ5" s="11"/>
      <c r="ECK5" s="11"/>
      <c r="ECL5" s="11"/>
      <c r="ECM5" s="11"/>
      <c r="ECN5" s="11"/>
      <c r="ECO5" s="11"/>
      <c r="ECP5" s="11"/>
      <c r="ECQ5" s="11"/>
      <c r="ECR5" s="11"/>
      <c r="ECS5" s="11"/>
      <c r="ECT5" s="11"/>
      <c r="ECU5" s="11"/>
      <c r="ECV5" s="11"/>
      <c r="ECW5" s="11"/>
      <c r="ECX5" s="11"/>
      <c r="ECY5" s="11"/>
      <c r="ECZ5" s="11"/>
      <c r="EDA5" s="11"/>
      <c r="EDB5" s="11"/>
      <c r="EDC5" s="11"/>
      <c r="EDD5" s="11"/>
      <c r="EDE5" s="11"/>
      <c r="EDF5" s="11"/>
      <c r="EDG5" s="11"/>
      <c r="EDH5" s="11"/>
      <c r="EDI5" s="11"/>
      <c r="EDJ5" s="11"/>
      <c r="EDK5" s="11"/>
      <c r="EDL5" s="11"/>
      <c r="EDM5" s="11"/>
      <c r="EDN5" s="11"/>
      <c r="EDO5" s="11"/>
      <c r="EDP5" s="11"/>
      <c r="EDQ5" s="11"/>
      <c r="EDR5" s="11"/>
      <c r="EDS5" s="11"/>
      <c r="EDT5" s="11"/>
      <c r="EDU5" s="11"/>
      <c r="EDV5" s="11"/>
      <c r="EDW5" s="11"/>
      <c r="EDX5" s="11"/>
      <c r="EDY5" s="11"/>
      <c r="EDZ5" s="11"/>
      <c r="EEA5" s="11"/>
      <c r="EEB5" s="11"/>
      <c r="EEC5" s="11"/>
      <c r="EED5" s="11"/>
      <c r="EEE5" s="11"/>
      <c r="EEF5" s="11"/>
      <c r="EEG5" s="11"/>
      <c r="EEH5" s="11"/>
      <c r="EEI5" s="11"/>
      <c r="EEJ5" s="11"/>
      <c r="EEK5" s="11"/>
      <c r="EEL5" s="11"/>
      <c r="EEM5" s="11"/>
      <c r="EEN5" s="11"/>
      <c r="EEO5" s="11"/>
      <c r="EEP5" s="11"/>
      <c r="EEQ5" s="11"/>
      <c r="EER5" s="11"/>
      <c r="EES5" s="11"/>
      <c r="EET5" s="11"/>
      <c r="EEU5" s="11"/>
      <c r="EEV5" s="11"/>
      <c r="EEW5" s="11"/>
      <c r="EEX5" s="11"/>
      <c r="EEY5" s="11"/>
      <c r="EEZ5" s="11"/>
      <c r="EFA5" s="11"/>
      <c r="EFB5" s="11"/>
      <c r="EFC5" s="11"/>
      <c r="EFD5" s="11"/>
      <c r="EFE5" s="11"/>
      <c r="EFF5" s="11"/>
      <c r="EFG5" s="11"/>
      <c r="EFH5" s="11"/>
      <c r="EFI5" s="11"/>
      <c r="EFJ5" s="11"/>
      <c r="EFK5" s="11"/>
      <c r="EFL5" s="11"/>
      <c r="EFM5" s="11"/>
      <c r="EFN5" s="11"/>
      <c r="EFO5" s="11"/>
      <c r="EFP5" s="11"/>
      <c r="EFQ5" s="11"/>
      <c r="EFR5" s="11"/>
      <c r="EFS5" s="11"/>
      <c r="EFT5" s="11"/>
      <c r="EFU5" s="11"/>
      <c r="EFV5" s="11"/>
      <c r="EFW5" s="11"/>
      <c r="EFX5" s="11"/>
      <c r="EFY5" s="11"/>
      <c r="EFZ5" s="11"/>
      <c r="EGA5" s="11"/>
      <c r="EGB5" s="11"/>
      <c r="EGC5" s="11"/>
      <c r="EGD5" s="11"/>
      <c r="EGE5" s="11"/>
      <c r="EGF5" s="11"/>
      <c r="EGG5" s="11"/>
      <c r="EGH5" s="11"/>
      <c r="EGI5" s="11"/>
      <c r="EGJ5" s="11"/>
      <c r="EGK5" s="11"/>
      <c r="EGL5" s="11"/>
      <c r="EGM5" s="11"/>
      <c r="EGN5" s="11"/>
      <c r="EGO5" s="11"/>
      <c r="EGP5" s="11"/>
      <c r="EGQ5" s="11"/>
      <c r="EGR5" s="11"/>
      <c r="EGS5" s="11"/>
      <c r="EGT5" s="11"/>
      <c r="EGU5" s="11"/>
      <c r="EGV5" s="11"/>
      <c r="EGW5" s="11"/>
      <c r="EGX5" s="11"/>
      <c r="EGY5" s="11"/>
      <c r="EGZ5" s="11"/>
      <c r="EHA5" s="11"/>
      <c r="EHB5" s="11"/>
      <c r="EHC5" s="11"/>
      <c r="EHD5" s="11"/>
      <c r="EHE5" s="11"/>
      <c r="EHF5" s="11"/>
      <c r="EHG5" s="11"/>
      <c r="EHH5" s="11"/>
      <c r="EHI5" s="11"/>
      <c r="EHJ5" s="11"/>
      <c r="EHK5" s="11"/>
      <c r="EHL5" s="11"/>
      <c r="EHM5" s="11"/>
      <c r="EHN5" s="11"/>
      <c r="EHO5" s="11"/>
      <c r="EHP5" s="11"/>
      <c r="EHQ5" s="11"/>
      <c r="EHR5" s="11"/>
      <c r="EHS5" s="11"/>
      <c r="EHT5" s="11"/>
      <c r="EHU5" s="11"/>
      <c r="EHV5" s="11"/>
      <c r="EHW5" s="11"/>
      <c r="EHX5" s="11"/>
      <c r="EHY5" s="11"/>
      <c r="EHZ5" s="11"/>
      <c r="EIA5" s="11"/>
      <c r="EIB5" s="11"/>
      <c r="EIC5" s="11"/>
      <c r="EID5" s="11"/>
      <c r="EIE5" s="11"/>
      <c r="EIF5" s="11"/>
      <c r="EIG5" s="11"/>
      <c r="EIH5" s="11"/>
      <c r="EII5" s="11"/>
      <c r="EIJ5" s="11"/>
      <c r="EIK5" s="11"/>
      <c r="EIL5" s="11"/>
      <c r="EIM5" s="11"/>
      <c r="EIN5" s="11"/>
      <c r="EIO5" s="11"/>
      <c r="EIP5" s="11"/>
      <c r="EIQ5" s="11"/>
      <c r="EIR5" s="11"/>
      <c r="EIS5" s="11"/>
      <c r="EIT5" s="11"/>
      <c r="EIU5" s="11"/>
      <c r="EIV5" s="11"/>
      <c r="EIW5" s="11"/>
      <c r="EIX5" s="11"/>
      <c r="EIY5" s="11"/>
      <c r="EIZ5" s="11"/>
      <c r="EJA5" s="11"/>
      <c r="EJB5" s="11"/>
      <c r="EJC5" s="11"/>
      <c r="EJD5" s="11"/>
      <c r="EJE5" s="11"/>
      <c r="EJF5" s="11"/>
      <c r="EJG5" s="11"/>
      <c r="EJH5" s="11"/>
      <c r="EJI5" s="11"/>
      <c r="EJJ5" s="11"/>
      <c r="EJK5" s="11"/>
      <c r="EJL5" s="11"/>
      <c r="EJM5" s="11"/>
      <c r="EJN5" s="11"/>
      <c r="EJO5" s="11"/>
      <c r="EJP5" s="11"/>
      <c r="EJQ5" s="11"/>
      <c r="EJR5" s="11"/>
      <c r="EJS5" s="11"/>
      <c r="EJT5" s="11"/>
      <c r="EJU5" s="11"/>
      <c r="EJV5" s="11"/>
      <c r="EJW5" s="11"/>
      <c r="EJX5" s="11"/>
      <c r="EJY5" s="11"/>
      <c r="EJZ5" s="11"/>
      <c r="EKA5" s="11"/>
      <c r="EKB5" s="11"/>
      <c r="EKC5" s="11"/>
      <c r="EKD5" s="11"/>
      <c r="EKE5" s="11"/>
      <c r="EKF5" s="11"/>
      <c r="EKG5" s="11"/>
      <c r="EKH5" s="11"/>
      <c r="EKI5" s="11"/>
      <c r="EKJ5" s="11"/>
      <c r="EKK5" s="11"/>
      <c r="EKL5" s="11"/>
      <c r="EKM5" s="11"/>
      <c r="EKN5" s="11"/>
      <c r="EKO5" s="11"/>
      <c r="EKP5" s="11"/>
      <c r="EKQ5" s="11"/>
      <c r="EKR5" s="11"/>
      <c r="EKS5" s="11"/>
      <c r="EKT5" s="11"/>
      <c r="EKU5" s="11"/>
      <c r="EKV5" s="11"/>
      <c r="EKW5" s="11"/>
      <c r="EKX5" s="11"/>
      <c r="EKY5" s="11"/>
      <c r="EKZ5" s="11"/>
      <c r="ELA5" s="11"/>
      <c r="ELB5" s="11"/>
      <c r="ELC5" s="11"/>
      <c r="ELD5" s="11"/>
      <c r="ELE5" s="11"/>
      <c r="ELF5" s="11"/>
      <c r="ELG5" s="11"/>
      <c r="ELH5" s="11"/>
      <c r="ELI5" s="11"/>
      <c r="ELJ5" s="11"/>
      <c r="ELK5" s="11"/>
      <c r="ELL5" s="11"/>
      <c r="ELM5" s="11"/>
      <c r="ELN5" s="11"/>
      <c r="ELO5" s="11"/>
      <c r="ELP5" s="11"/>
      <c r="ELQ5" s="11"/>
      <c r="ELR5" s="11"/>
      <c r="ELS5" s="11"/>
      <c r="ELT5" s="11"/>
      <c r="ELU5" s="11"/>
      <c r="ELV5" s="11"/>
      <c r="ELW5" s="11"/>
      <c r="ELX5" s="11"/>
      <c r="ELY5" s="11"/>
      <c r="ELZ5" s="11"/>
      <c r="EMA5" s="11"/>
      <c r="EMB5" s="11"/>
      <c r="EMC5" s="11"/>
      <c r="EMD5" s="11"/>
      <c r="EME5" s="11"/>
      <c r="EMF5" s="11"/>
      <c r="EMG5" s="11"/>
      <c r="EMH5" s="11"/>
      <c r="EMI5" s="11"/>
      <c r="EMJ5" s="11"/>
      <c r="EMK5" s="11"/>
      <c r="EML5" s="11"/>
      <c r="EMM5" s="11"/>
      <c r="EMN5" s="11"/>
      <c r="EMO5" s="11"/>
      <c r="EMP5" s="11"/>
      <c r="EMQ5" s="11"/>
      <c r="EMR5" s="11"/>
      <c r="EMS5" s="11"/>
      <c r="EMT5" s="11"/>
      <c r="EMU5" s="11"/>
      <c r="EMV5" s="11"/>
      <c r="EMW5" s="11"/>
      <c r="EMX5" s="11"/>
      <c r="EMY5" s="11"/>
      <c r="EMZ5" s="11"/>
      <c r="ENA5" s="11"/>
      <c r="ENB5" s="11"/>
      <c r="ENC5" s="11"/>
      <c r="END5" s="11"/>
      <c r="ENE5" s="11"/>
      <c r="ENF5" s="11"/>
      <c r="ENG5" s="11"/>
      <c r="ENH5" s="11"/>
      <c r="ENI5" s="11"/>
      <c r="ENJ5" s="11"/>
      <c r="ENK5" s="11"/>
      <c r="ENL5" s="11"/>
      <c r="ENM5" s="11"/>
      <c r="ENN5" s="11"/>
      <c r="ENO5" s="11"/>
      <c r="ENP5" s="11"/>
      <c r="ENQ5" s="11"/>
      <c r="ENR5" s="11"/>
      <c r="ENS5" s="11"/>
      <c r="ENT5" s="11"/>
      <c r="ENU5" s="11"/>
      <c r="ENV5" s="11"/>
      <c r="ENW5" s="11"/>
      <c r="ENX5" s="11"/>
      <c r="ENY5" s="11"/>
      <c r="ENZ5" s="11"/>
      <c r="EOA5" s="11"/>
      <c r="EOB5" s="11"/>
      <c r="EOC5" s="11"/>
      <c r="EOD5" s="11"/>
      <c r="EOE5" s="11"/>
      <c r="EOF5" s="11"/>
      <c r="EOG5" s="11"/>
      <c r="EOH5" s="11"/>
      <c r="EOI5" s="11"/>
      <c r="EOJ5" s="11"/>
      <c r="EOK5" s="11"/>
      <c r="EOL5" s="11"/>
      <c r="EOM5" s="11"/>
      <c r="EON5" s="11"/>
      <c r="EOO5" s="11"/>
      <c r="EOP5" s="11"/>
      <c r="EOQ5" s="11"/>
      <c r="EOR5" s="11"/>
      <c r="EOS5" s="11"/>
      <c r="EOT5" s="11"/>
      <c r="EOU5" s="11"/>
      <c r="EOV5" s="11"/>
      <c r="EOW5" s="11"/>
      <c r="EOX5" s="11"/>
      <c r="EOY5" s="11"/>
      <c r="EOZ5" s="11"/>
      <c r="EPA5" s="11"/>
      <c r="EPB5" s="11"/>
      <c r="EPC5" s="11"/>
      <c r="EPD5" s="11"/>
      <c r="EPE5" s="11"/>
      <c r="EPF5" s="11"/>
      <c r="EPG5" s="11"/>
      <c r="EPH5" s="11"/>
      <c r="EPI5" s="11"/>
      <c r="EPJ5" s="11"/>
      <c r="EPK5" s="11"/>
      <c r="EPL5" s="11"/>
      <c r="EPM5" s="11"/>
      <c r="EPN5" s="11"/>
      <c r="EPO5" s="11"/>
      <c r="EPP5" s="11"/>
      <c r="EPQ5" s="11"/>
      <c r="EPR5" s="11"/>
      <c r="EPS5" s="11"/>
      <c r="EPT5" s="11"/>
      <c r="EPU5" s="11"/>
      <c r="EPV5" s="11"/>
      <c r="EPW5" s="11"/>
      <c r="EPX5" s="11"/>
      <c r="EPY5" s="11"/>
      <c r="EPZ5" s="11"/>
      <c r="EQA5" s="11"/>
      <c r="EQB5" s="11"/>
      <c r="EQC5" s="11"/>
      <c r="EQD5" s="11"/>
      <c r="EQE5" s="11"/>
      <c r="EQF5" s="11"/>
      <c r="EQG5" s="11"/>
      <c r="EQH5" s="11"/>
      <c r="EQI5" s="11"/>
      <c r="EQJ5" s="11"/>
      <c r="EQK5" s="11"/>
      <c r="EQL5" s="11"/>
      <c r="EQM5" s="11"/>
      <c r="EQN5" s="11"/>
      <c r="EQO5" s="11"/>
      <c r="EQP5" s="11"/>
      <c r="EQQ5" s="11"/>
      <c r="EQR5" s="11"/>
      <c r="EQS5" s="11"/>
      <c r="EQT5" s="11"/>
      <c r="EQU5" s="11"/>
      <c r="EQV5" s="11"/>
      <c r="EQW5" s="11"/>
      <c r="EQX5" s="11"/>
      <c r="EQY5" s="11"/>
      <c r="EQZ5" s="11"/>
      <c r="ERA5" s="11"/>
      <c r="ERB5" s="11"/>
      <c r="ERC5" s="11"/>
      <c r="ERD5" s="11"/>
      <c r="ERE5" s="11"/>
      <c r="ERF5" s="11"/>
      <c r="ERG5" s="11"/>
      <c r="ERH5" s="11"/>
      <c r="ERI5" s="11"/>
      <c r="ERJ5" s="11"/>
      <c r="ERK5" s="11"/>
      <c r="ERL5" s="11"/>
      <c r="ERM5" s="11"/>
      <c r="ERN5" s="11"/>
      <c r="ERO5" s="11"/>
      <c r="ERP5" s="11"/>
      <c r="ERQ5" s="11"/>
      <c r="ERR5" s="11"/>
      <c r="ERS5" s="11"/>
      <c r="ERT5" s="11"/>
      <c r="ERU5" s="11"/>
      <c r="ERV5" s="11"/>
      <c r="ERW5" s="11"/>
      <c r="ERX5" s="11"/>
      <c r="ERY5" s="11"/>
      <c r="ERZ5" s="11"/>
      <c r="ESA5" s="11"/>
      <c r="ESB5" s="11"/>
      <c r="ESC5" s="11"/>
      <c r="ESD5" s="11"/>
      <c r="ESE5" s="11"/>
      <c r="ESF5" s="11"/>
      <c r="ESG5" s="11"/>
      <c r="ESH5" s="11"/>
      <c r="ESI5" s="11"/>
      <c r="ESJ5" s="11"/>
      <c r="ESK5" s="11"/>
      <c r="ESL5" s="11"/>
      <c r="ESM5" s="11"/>
      <c r="ESN5" s="11"/>
      <c r="ESO5" s="11"/>
      <c r="ESP5" s="11"/>
      <c r="ESQ5" s="11"/>
      <c r="ESR5" s="11"/>
      <c r="ESS5" s="11"/>
      <c r="EST5" s="11"/>
      <c r="ESU5" s="11"/>
      <c r="ESV5" s="11"/>
      <c r="ESW5" s="11"/>
      <c r="ESX5" s="11"/>
      <c r="ESY5" s="11"/>
      <c r="ESZ5" s="11"/>
      <c r="ETA5" s="11"/>
      <c r="ETB5" s="11"/>
      <c r="ETC5" s="11"/>
      <c r="ETD5" s="11"/>
      <c r="ETE5" s="11"/>
      <c r="ETF5" s="11"/>
      <c r="ETG5" s="11"/>
      <c r="ETH5" s="11"/>
      <c r="ETI5" s="11"/>
      <c r="ETJ5" s="11"/>
      <c r="ETK5" s="11"/>
      <c r="ETL5" s="11"/>
      <c r="ETM5" s="11"/>
      <c r="ETN5" s="11"/>
      <c r="ETO5" s="11"/>
      <c r="ETP5" s="11"/>
      <c r="ETQ5" s="11"/>
      <c r="ETR5" s="11"/>
      <c r="ETS5" s="11"/>
      <c r="ETT5" s="11"/>
      <c r="ETU5" s="11"/>
      <c r="ETV5" s="11"/>
      <c r="ETW5" s="11"/>
      <c r="ETX5" s="11"/>
      <c r="ETY5" s="11"/>
      <c r="ETZ5" s="11"/>
      <c r="EUA5" s="11"/>
      <c r="EUB5" s="11"/>
      <c r="EUC5" s="11"/>
      <c r="EUD5" s="11"/>
      <c r="EUE5" s="11"/>
      <c r="EUF5" s="11"/>
      <c r="EUG5" s="11"/>
      <c r="EUH5" s="11"/>
      <c r="EUI5" s="11"/>
      <c r="EUJ5" s="11"/>
      <c r="EUK5" s="11"/>
      <c r="EUL5" s="11"/>
      <c r="EUM5" s="11"/>
      <c r="EUN5" s="11"/>
      <c r="EUO5" s="11"/>
      <c r="EUP5" s="11"/>
      <c r="EUQ5" s="11"/>
      <c r="EUR5" s="11"/>
      <c r="EUS5" s="11"/>
      <c r="EUT5" s="11"/>
      <c r="EUU5" s="11"/>
      <c r="EUV5" s="11"/>
      <c r="EUW5" s="11"/>
      <c r="EUX5" s="11"/>
      <c r="EUY5" s="11"/>
      <c r="EUZ5" s="11"/>
      <c r="EVA5" s="11"/>
      <c r="EVB5" s="11"/>
      <c r="EVC5" s="11"/>
      <c r="EVD5" s="11"/>
      <c r="EVE5" s="11"/>
      <c r="EVF5" s="11"/>
      <c r="EVG5" s="11"/>
      <c r="EVH5" s="11"/>
      <c r="EVI5" s="11"/>
      <c r="EVJ5" s="11"/>
      <c r="EVK5" s="11"/>
      <c r="EVL5" s="11"/>
      <c r="EVM5" s="11"/>
      <c r="EVN5" s="11"/>
      <c r="EVO5" s="11"/>
      <c r="EVP5" s="11"/>
      <c r="EVQ5" s="11"/>
      <c r="EVR5" s="11"/>
      <c r="EVS5" s="11"/>
      <c r="EVT5" s="11"/>
      <c r="EVU5" s="11"/>
      <c r="EVV5" s="11"/>
      <c r="EVW5" s="11"/>
      <c r="EVX5" s="11"/>
      <c r="EVY5" s="11"/>
      <c r="EVZ5" s="11"/>
      <c r="EWA5" s="11"/>
      <c r="EWB5" s="11"/>
      <c r="EWC5" s="11"/>
      <c r="EWD5" s="11"/>
      <c r="EWE5" s="11"/>
      <c r="EWF5" s="11"/>
      <c r="EWG5" s="11"/>
      <c r="EWH5" s="11"/>
      <c r="EWI5" s="11"/>
      <c r="EWJ5" s="11"/>
      <c r="EWK5" s="11"/>
      <c r="EWL5" s="11"/>
      <c r="EWM5" s="11"/>
      <c r="EWN5" s="11"/>
      <c r="EWO5" s="11"/>
      <c r="EWP5" s="11"/>
      <c r="EWQ5" s="11"/>
      <c r="EWR5" s="11"/>
      <c r="EWS5" s="11"/>
      <c r="EWT5" s="11"/>
      <c r="EWU5" s="11"/>
      <c r="EWV5" s="11"/>
      <c r="EWW5" s="11"/>
      <c r="EWX5" s="11"/>
      <c r="EWY5" s="11"/>
      <c r="EWZ5" s="11"/>
      <c r="EXA5" s="11"/>
      <c r="EXB5" s="11"/>
      <c r="EXC5" s="11"/>
      <c r="EXD5" s="11"/>
      <c r="EXE5" s="11"/>
      <c r="EXF5" s="11"/>
      <c r="EXG5" s="11"/>
      <c r="EXH5" s="11"/>
      <c r="EXI5" s="11"/>
      <c r="EXJ5" s="11"/>
      <c r="EXK5" s="11"/>
      <c r="EXL5" s="11"/>
      <c r="EXM5" s="11"/>
      <c r="EXN5" s="11"/>
      <c r="EXO5" s="11"/>
      <c r="EXP5" s="11"/>
      <c r="EXQ5" s="11"/>
      <c r="EXR5" s="11"/>
      <c r="EXS5" s="11"/>
      <c r="EXT5" s="11"/>
      <c r="EXU5" s="11"/>
      <c r="EXV5" s="11"/>
      <c r="EXW5" s="11"/>
      <c r="EXX5" s="11"/>
      <c r="EXY5" s="11"/>
      <c r="EXZ5" s="11"/>
      <c r="EYA5" s="11"/>
      <c r="EYB5" s="11"/>
      <c r="EYC5" s="11"/>
      <c r="EYD5" s="11"/>
      <c r="EYE5" s="11"/>
      <c r="EYF5" s="11"/>
      <c r="EYG5" s="11"/>
      <c r="EYH5" s="11"/>
      <c r="EYI5" s="11"/>
      <c r="EYJ5" s="11"/>
      <c r="EYK5" s="11"/>
      <c r="EYL5" s="11"/>
      <c r="EYM5" s="11"/>
      <c r="EYN5" s="11"/>
      <c r="EYO5" s="11"/>
      <c r="EYP5" s="11"/>
      <c r="EYQ5" s="11"/>
      <c r="EYR5" s="11"/>
      <c r="EYS5" s="11"/>
      <c r="EYT5" s="11"/>
      <c r="EYU5" s="11"/>
      <c r="EYV5" s="11"/>
      <c r="EYW5" s="11"/>
      <c r="EYX5" s="11"/>
      <c r="EYY5" s="11"/>
      <c r="EYZ5" s="11"/>
      <c r="EZA5" s="11"/>
      <c r="EZB5" s="11"/>
      <c r="EZC5" s="11"/>
      <c r="EZD5" s="11"/>
      <c r="EZE5" s="11"/>
      <c r="EZF5" s="11"/>
      <c r="EZG5" s="11"/>
      <c r="EZH5" s="11"/>
      <c r="EZI5" s="11"/>
      <c r="EZJ5" s="11"/>
      <c r="EZK5" s="11"/>
      <c r="EZL5" s="11"/>
      <c r="EZM5" s="11"/>
      <c r="EZN5" s="11"/>
      <c r="EZO5" s="11"/>
      <c r="EZP5" s="11"/>
      <c r="EZQ5" s="11"/>
      <c r="EZR5" s="11"/>
      <c r="EZS5" s="11"/>
      <c r="EZT5" s="11"/>
      <c r="EZU5" s="11"/>
      <c r="EZV5" s="11"/>
      <c r="EZW5" s="11"/>
      <c r="EZX5" s="11"/>
      <c r="EZY5" s="11"/>
      <c r="EZZ5" s="11"/>
      <c r="FAA5" s="11"/>
      <c r="FAB5" s="11"/>
      <c r="FAC5" s="11"/>
      <c r="FAD5" s="11"/>
      <c r="FAE5" s="11"/>
      <c r="FAF5" s="11"/>
      <c r="FAG5" s="11"/>
      <c r="FAH5" s="11"/>
      <c r="FAI5" s="11"/>
      <c r="FAJ5" s="11"/>
      <c r="FAK5" s="11"/>
      <c r="FAL5" s="11"/>
      <c r="FAM5" s="11"/>
      <c r="FAN5" s="11"/>
      <c r="FAO5" s="11"/>
      <c r="FAP5" s="11"/>
      <c r="FAQ5" s="11"/>
      <c r="FAR5" s="11"/>
      <c r="FAS5" s="11"/>
      <c r="FAT5" s="11"/>
      <c r="FAU5" s="11"/>
      <c r="FAV5" s="11"/>
      <c r="FAW5" s="11"/>
      <c r="FAX5" s="11"/>
      <c r="FAY5" s="11"/>
      <c r="FAZ5" s="11"/>
      <c r="FBA5" s="11"/>
      <c r="FBB5" s="11"/>
      <c r="FBC5" s="11"/>
      <c r="FBD5" s="11"/>
      <c r="FBE5" s="11"/>
      <c r="FBF5" s="11"/>
      <c r="FBG5" s="11"/>
      <c r="FBH5" s="11"/>
      <c r="FBI5" s="11"/>
      <c r="FBJ5" s="11"/>
      <c r="FBK5" s="11"/>
      <c r="FBL5" s="11"/>
      <c r="FBM5" s="11"/>
      <c r="FBN5" s="11"/>
      <c r="FBO5" s="11"/>
      <c r="FBP5" s="11"/>
      <c r="FBQ5" s="11"/>
      <c r="FBR5" s="11"/>
      <c r="FBS5" s="11"/>
      <c r="FBT5" s="11"/>
      <c r="FBU5" s="11"/>
      <c r="FBV5" s="11"/>
      <c r="FBW5" s="11"/>
      <c r="FBX5" s="11"/>
      <c r="FBY5" s="11"/>
      <c r="FBZ5" s="11"/>
      <c r="FCA5" s="11"/>
      <c r="FCB5" s="11"/>
      <c r="FCC5" s="11"/>
      <c r="FCD5" s="11"/>
      <c r="FCE5" s="11"/>
      <c r="FCF5" s="11"/>
      <c r="FCG5" s="11"/>
      <c r="FCH5" s="11"/>
      <c r="FCI5" s="11"/>
      <c r="FCJ5" s="11"/>
      <c r="FCK5" s="11"/>
      <c r="FCL5" s="11"/>
      <c r="FCM5" s="11"/>
      <c r="FCN5" s="11"/>
      <c r="FCO5" s="11"/>
      <c r="FCP5" s="11"/>
      <c r="FCQ5" s="11"/>
      <c r="FCR5" s="11"/>
      <c r="FCS5" s="11"/>
      <c r="FCT5" s="11"/>
      <c r="FCU5" s="11"/>
      <c r="FCV5" s="11"/>
      <c r="FCW5" s="11"/>
      <c r="FCX5" s="11"/>
      <c r="FCY5" s="11"/>
      <c r="FCZ5" s="11"/>
      <c r="FDA5" s="11"/>
      <c r="FDB5" s="11"/>
      <c r="FDC5" s="11"/>
      <c r="FDD5" s="11"/>
      <c r="FDE5" s="11"/>
      <c r="FDF5" s="11"/>
      <c r="FDG5" s="11"/>
      <c r="FDH5" s="11"/>
      <c r="FDI5" s="11"/>
      <c r="FDJ5" s="11"/>
      <c r="FDK5" s="11"/>
      <c r="FDL5" s="11"/>
      <c r="FDM5" s="11"/>
      <c r="FDN5" s="11"/>
      <c r="FDO5" s="11"/>
      <c r="FDP5" s="11"/>
      <c r="FDQ5" s="11"/>
      <c r="FDR5" s="11"/>
      <c r="FDS5" s="11"/>
      <c r="FDT5" s="11"/>
      <c r="FDU5" s="11"/>
      <c r="FDV5" s="11"/>
      <c r="FDW5" s="11"/>
      <c r="FDX5" s="11"/>
      <c r="FDY5" s="11"/>
      <c r="FDZ5" s="11"/>
      <c r="FEA5" s="11"/>
      <c r="FEB5" s="11"/>
      <c r="FEC5" s="11"/>
      <c r="FED5" s="11"/>
      <c r="FEE5" s="11"/>
      <c r="FEF5" s="11"/>
      <c r="FEG5" s="11"/>
      <c r="FEH5" s="11"/>
      <c r="FEI5" s="11"/>
      <c r="FEJ5" s="11"/>
      <c r="FEK5" s="11"/>
      <c r="FEL5" s="11"/>
      <c r="FEM5" s="11"/>
      <c r="FEN5" s="11"/>
      <c r="FEO5" s="11"/>
      <c r="FEP5" s="11"/>
      <c r="FEQ5" s="11"/>
      <c r="FER5" s="11"/>
      <c r="FES5" s="11"/>
      <c r="FET5" s="11"/>
      <c r="FEU5" s="11"/>
      <c r="FEV5" s="11"/>
      <c r="FEW5" s="11"/>
      <c r="FEX5" s="11"/>
      <c r="FEY5" s="11"/>
      <c r="FEZ5" s="11"/>
      <c r="FFA5" s="11"/>
      <c r="FFB5" s="11"/>
      <c r="FFC5" s="11"/>
      <c r="FFD5" s="11"/>
      <c r="FFE5" s="11"/>
      <c r="FFF5" s="11"/>
      <c r="FFG5" s="11"/>
      <c r="FFH5" s="11"/>
      <c r="FFI5" s="11"/>
      <c r="FFJ5" s="11"/>
      <c r="FFK5" s="11"/>
      <c r="FFL5" s="11"/>
      <c r="FFM5" s="11"/>
      <c r="FFN5" s="11"/>
      <c r="FFO5" s="11"/>
      <c r="FFP5" s="11"/>
      <c r="FFQ5" s="11"/>
      <c r="FFR5" s="11"/>
      <c r="FFS5" s="11"/>
      <c r="FFT5" s="11"/>
      <c r="FFU5" s="11"/>
      <c r="FFV5" s="11"/>
      <c r="FFW5" s="11"/>
      <c r="FFX5" s="11"/>
      <c r="FFY5" s="11"/>
      <c r="FFZ5" s="11"/>
      <c r="FGA5" s="11"/>
      <c r="FGB5" s="11"/>
      <c r="FGC5" s="11"/>
      <c r="FGD5" s="11"/>
      <c r="FGE5" s="11"/>
      <c r="FGF5" s="11"/>
      <c r="FGG5" s="11"/>
      <c r="FGH5" s="11"/>
      <c r="FGI5" s="11"/>
      <c r="FGJ5" s="11"/>
      <c r="FGK5" s="11"/>
      <c r="FGL5" s="11"/>
      <c r="FGM5" s="11"/>
      <c r="FGN5" s="11"/>
      <c r="FGO5" s="11"/>
      <c r="FGP5" s="11"/>
      <c r="FGQ5" s="11"/>
      <c r="FGR5" s="11"/>
      <c r="FGS5" s="11"/>
      <c r="FGT5" s="11"/>
      <c r="FGU5" s="11"/>
      <c r="FGV5" s="11"/>
      <c r="FGW5" s="11"/>
      <c r="FGX5" s="11"/>
      <c r="FGY5" s="11"/>
      <c r="FGZ5" s="11"/>
      <c r="FHA5" s="11"/>
      <c r="FHB5" s="11"/>
      <c r="FHC5" s="11"/>
      <c r="FHD5" s="11"/>
      <c r="FHE5" s="11"/>
      <c r="FHF5" s="11"/>
      <c r="FHG5" s="11"/>
      <c r="FHH5" s="11"/>
      <c r="FHI5" s="11"/>
      <c r="FHJ5" s="11"/>
      <c r="FHK5" s="11"/>
      <c r="FHL5" s="11"/>
      <c r="FHM5" s="11"/>
      <c r="FHN5" s="11"/>
      <c r="FHO5" s="11"/>
      <c r="FHP5" s="11"/>
      <c r="FHQ5" s="11"/>
      <c r="FHR5" s="11"/>
      <c r="FHS5" s="11"/>
      <c r="FHT5" s="11"/>
      <c r="FHU5" s="11"/>
      <c r="FHV5" s="11"/>
      <c r="FHW5" s="11"/>
      <c r="FHX5" s="11"/>
      <c r="FHY5" s="11"/>
      <c r="FHZ5" s="11"/>
      <c r="FIA5" s="11"/>
      <c r="FIB5" s="11"/>
      <c r="FIC5" s="11"/>
      <c r="FID5" s="11"/>
      <c r="FIE5" s="11"/>
      <c r="FIF5" s="11"/>
      <c r="FIG5" s="11"/>
      <c r="FIH5" s="11"/>
      <c r="FII5" s="11"/>
      <c r="FIJ5" s="11"/>
      <c r="FIK5" s="11"/>
      <c r="FIL5" s="11"/>
      <c r="FIM5" s="11"/>
      <c r="FIN5" s="11"/>
      <c r="FIO5" s="11"/>
      <c r="FIP5" s="11"/>
      <c r="FIQ5" s="11"/>
      <c r="FIR5" s="11"/>
      <c r="FIS5" s="11"/>
      <c r="FIT5" s="11"/>
      <c r="FIU5" s="11"/>
      <c r="FIV5" s="11"/>
      <c r="FIW5" s="11"/>
      <c r="FIX5" s="11"/>
      <c r="FIY5" s="11"/>
      <c r="FIZ5" s="11"/>
      <c r="FJA5" s="11"/>
      <c r="FJB5" s="11"/>
      <c r="FJC5" s="11"/>
      <c r="FJD5" s="11"/>
      <c r="FJE5" s="11"/>
      <c r="FJF5" s="11"/>
      <c r="FJG5" s="11"/>
      <c r="FJH5" s="11"/>
      <c r="FJI5" s="11"/>
      <c r="FJJ5" s="11"/>
      <c r="FJK5" s="11"/>
      <c r="FJL5" s="11"/>
      <c r="FJM5" s="11"/>
      <c r="FJN5" s="11"/>
      <c r="FJO5" s="11"/>
      <c r="FJP5" s="11"/>
      <c r="FJQ5" s="11"/>
      <c r="FJR5" s="11"/>
      <c r="FJS5" s="11"/>
      <c r="FJT5" s="11"/>
      <c r="FJU5" s="11"/>
      <c r="FJV5" s="11"/>
      <c r="FJW5" s="11"/>
      <c r="FJX5" s="11"/>
      <c r="FJY5" s="11"/>
      <c r="FJZ5" s="11"/>
      <c r="FKA5" s="11"/>
      <c r="FKB5" s="11"/>
      <c r="FKC5" s="11"/>
      <c r="FKD5" s="11"/>
      <c r="FKE5" s="11"/>
      <c r="FKF5" s="11"/>
      <c r="FKG5" s="11"/>
      <c r="FKH5" s="11"/>
      <c r="FKI5" s="11"/>
      <c r="FKJ5" s="11"/>
      <c r="FKK5" s="11"/>
      <c r="FKL5" s="11"/>
      <c r="FKM5" s="11"/>
      <c r="FKN5" s="11"/>
      <c r="FKO5" s="11"/>
      <c r="FKP5" s="11"/>
      <c r="FKQ5" s="11"/>
      <c r="FKR5" s="11"/>
      <c r="FKS5" s="11"/>
      <c r="FKT5" s="11"/>
      <c r="FKU5" s="11"/>
      <c r="FKV5" s="11"/>
      <c r="FKW5" s="11"/>
      <c r="FKX5" s="11"/>
      <c r="FKY5" s="11"/>
      <c r="FKZ5" s="11"/>
      <c r="FLA5" s="11"/>
      <c r="FLB5" s="11"/>
      <c r="FLC5" s="11"/>
      <c r="FLD5" s="11"/>
      <c r="FLE5" s="11"/>
      <c r="FLF5" s="11"/>
      <c r="FLG5" s="11"/>
      <c r="FLH5" s="11"/>
      <c r="FLI5" s="11"/>
      <c r="FLJ5" s="11"/>
      <c r="FLK5" s="11"/>
      <c r="FLL5" s="11"/>
      <c r="FLM5" s="11"/>
      <c r="FLN5" s="11"/>
      <c r="FLO5" s="11"/>
      <c r="FLP5" s="11"/>
      <c r="FLQ5" s="11"/>
      <c r="FLR5" s="11"/>
      <c r="FLS5" s="11"/>
      <c r="FLT5" s="11"/>
      <c r="FLU5" s="11"/>
      <c r="FLV5" s="11"/>
      <c r="FLW5" s="11"/>
      <c r="FLX5" s="11"/>
      <c r="FLY5" s="11"/>
      <c r="FLZ5" s="11"/>
      <c r="FMA5" s="11"/>
      <c r="FMB5" s="11"/>
      <c r="FMC5" s="11"/>
      <c r="FMD5" s="11"/>
      <c r="FME5" s="11"/>
      <c r="FMF5" s="11"/>
      <c r="FMG5" s="11"/>
      <c r="FMH5" s="11"/>
      <c r="FMI5" s="11"/>
      <c r="FMJ5" s="11"/>
      <c r="FMK5" s="11"/>
      <c r="FML5" s="11"/>
      <c r="FMM5" s="11"/>
      <c r="FMN5" s="11"/>
      <c r="FMO5" s="11"/>
      <c r="FMP5" s="11"/>
      <c r="FMQ5" s="11"/>
      <c r="FMR5" s="11"/>
      <c r="FMS5" s="11"/>
      <c r="FMT5" s="11"/>
      <c r="FMU5" s="11"/>
      <c r="FMV5" s="11"/>
      <c r="FMW5" s="11"/>
      <c r="FMX5" s="11"/>
      <c r="FMY5" s="11"/>
      <c r="FMZ5" s="11"/>
      <c r="FNA5" s="11"/>
      <c r="FNB5" s="11"/>
      <c r="FNC5" s="11"/>
      <c r="FND5" s="11"/>
      <c r="FNE5" s="11"/>
      <c r="FNF5" s="11"/>
      <c r="FNG5" s="11"/>
      <c r="FNH5" s="11"/>
      <c r="FNI5" s="11"/>
      <c r="FNJ5" s="11"/>
      <c r="FNK5" s="11"/>
      <c r="FNL5" s="11"/>
      <c r="FNM5" s="11"/>
      <c r="FNN5" s="11"/>
      <c r="FNO5" s="11"/>
      <c r="FNP5" s="11"/>
      <c r="FNQ5" s="11"/>
      <c r="FNR5" s="11"/>
      <c r="FNS5" s="11"/>
      <c r="FNT5" s="11"/>
      <c r="FNU5" s="11"/>
      <c r="FNV5" s="11"/>
      <c r="FNW5" s="11"/>
      <c r="FNX5" s="11"/>
      <c r="FNY5" s="11"/>
      <c r="FNZ5" s="11"/>
      <c r="FOA5" s="11"/>
      <c r="FOB5" s="11"/>
      <c r="FOC5" s="11"/>
      <c r="FOD5" s="11"/>
      <c r="FOE5" s="11"/>
      <c r="FOF5" s="11"/>
      <c r="FOG5" s="11"/>
      <c r="FOH5" s="11"/>
      <c r="FOI5" s="11"/>
      <c r="FOJ5" s="11"/>
      <c r="FOK5" s="11"/>
      <c r="FOL5" s="11"/>
      <c r="FOM5" s="11"/>
      <c r="FON5" s="11"/>
      <c r="FOO5" s="11"/>
      <c r="FOP5" s="11"/>
      <c r="FOQ5" s="11"/>
      <c r="FOR5" s="11"/>
      <c r="FOS5" s="11"/>
      <c r="FOT5" s="11"/>
      <c r="FOU5" s="11"/>
      <c r="FOV5" s="11"/>
      <c r="FOW5" s="11"/>
      <c r="FOX5" s="11"/>
      <c r="FOY5" s="11"/>
      <c r="FOZ5" s="11"/>
      <c r="FPA5" s="11"/>
      <c r="FPB5" s="11"/>
      <c r="FPC5" s="11"/>
      <c r="FPD5" s="11"/>
      <c r="FPE5" s="11"/>
      <c r="FPF5" s="11"/>
      <c r="FPG5" s="11"/>
      <c r="FPH5" s="11"/>
      <c r="FPI5" s="11"/>
      <c r="FPJ5" s="11"/>
      <c r="FPK5" s="11"/>
      <c r="FPL5" s="11"/>
      <c r="FPM5" s="11"/>
      <c r="FPN5" s="11"/>
      <c r="FPO5" s="11"/>
      <c r="FPP5" s="11"/>
      <c r="FPQ5" s="11"/>
      <c r="FPR5" s="11"/>
      <c r="FPS5" s="11"/>
      <c r="FPT5" s="11"/>
      <c r="FPU5" s="11"/>
      <c r="FPV5" s="11"/>
      <c r="FPW5" s="11"/>
      <c r="FPX5" s="11"/>
      <c r="FPY5" s="11"/>
      <c r="FPZ5" s="11"/>
      <c r="FQA5" s="11"/>
      <c r="FQB5" s="11"/>
      <c r="FQC5" s="11"/>
      <c r="FQD5" s="11"/>
      <c r="FQE5" s="11"/>
      <c r="FQF5" s="11"/>
      <c r="FQG5" s="11"/>
      <c r="FQH5" s="11"/>
      <c r="FQI5" s="11"/>
      <c r="FQJ5" s="11"/>
      <c r="FQK5" s="11"/>
      <c r="FQL5" s="11"/>
      <c r="FQM5" s="11"/>
      <c r="FQN5" s="11"/>
      <c r="FQO5" s="11"/>
      <c r="FQP5" s="11"/>
      <c r="FQQ5" s="11"/>
      <c r="FQR5" s="11"/>
      <c r="FQS5" s="11"/>
      <c r="FQT5" s="11"/>
      <c r="FQU5" s="11"/>
      <c r="FQV5" s="11"/>
      <c r="FQW5" s="11"/>
      <c r="FQX5" s="11"/>
      <c r="FQY5" s="11"/>
      <c r="FQZ5" s="11"/>
      <c r="FRA5" s="11"/>
      <c r="FRB5" s="11"/>
      <c r="FRC5" s="11"/>
      <c r="FRD5" s="11"/>
      <c r="FRE5" s="11"/>
      <c r="FRF5" s="11"/>
      <c r="FRG5" s="11"/>
      <c r="FRH5" s="11"/>
      <c r="FRI5" s="11"/>
      <c r="FRJ5" s="11"/>
      <c r="FRK5" s="11"/>
      <c r="FRL5" s="11"/>
      <c r="FRM5" s="11"/>
      <c r="FRN5" s="11"/>
      <c r="FRO5" s="11"/>
      <c r="FRP5" s="11"/>
      <c r="FRQ5" s="11"/>
      <c r="FRR5" s="11"/>
      <c r="FRS5" s="11"/>
      <c r="FRT5" s="11"/>
      <c r="FRU5" s="11"/>
      <c r="FRV5" s="11"/>
      <c r="FRW5" s="11"/>
      <c r="FRX5" s="11"/>
      <c r="FRY5" s="11"/>
      <c r="FRZ5" s="11"/>
      <c r="FSA5" s="11"/>
      <c r="FSB5" s="11"/>
      <c r="FSC5" s="11"/>
      <c r="FSD5" s="11"/>
      <c r="FSE5" s="11"/>
      <c r="FSF5" s="11"/>
      <c r="FSG5" s="11"/>
      <c r="FSH5" s="11"/>
      <c r="FSI5" s="11"/>
      <c r="FSJ5" s="11"/>
      <c r="FSK5" s="11"/>
      <c r="FSL5" s="11"/>
      <c r="FSM5" s="11"/>
      <c r="FSN5" s="11"/>
      <c r="FSO5" s="11"/>
      <c r="FSP5" s="11"/>
      <c r="FSQ5" s="11"/>
      <c r="FSR5" s="11"/>
      <c r="FSS5" s="11"/>
      <c r="FST5" s="11"/>
      <c r="FSU5" s="11"/>
      <c r="FSV5" s="11"/>
      <c r="FSW5" s="11"/>
      <c r="FSX5" s="11"/>
      <c r="FSY5" s="11"/>
      <c r="FSZ5" s="11"/>
      <c r="FTA5" s="11"/>
      <c r="FTB5" s="11"/>
      <c r="FTC5" s="11"/>
      <c r="FTD5" s="11"/>
      <c r="FTE5" s="11"/>
      <c r="FTF5" s="11"/>
      <c r="FTG5" s="11"/>
      <c r="FTH5" s="11"/>
      <c r="FTI5" s="11"/>
      <c r="FTJ5" s="11"/>
      <c r="FTK5" s="11"/>
      <c r="FTL5" s="11"/>
      <c r="FTM5" s="11"/>
      <c r="FTN5" s="11"/>
      <c r="FTO5" s="11"/>
      <c r="FTP5" s="11"/>
      <c r="FTQ5" s="11"/>
      <c r="FTR5" s="11"/>
      <c r="FTS5" s="11"/>
      <c r="FTT5" s="11"/>
      <c r="FTU5" s="11"/>
      <c r="FTV5" s="11"/>
      <c r="FTW5" s="11"/>
      <c r="FTX5" s="11"/>
      <c r="FTY5" s="11"/>
      <c r="FTZ5" s="11"/>
      <c r="FUA5" s="11"/>
      <c r="FUB5" s="11"/>
      <c r="FUC5" s="11"/>
      <c r="FUD5" s="11"/>
      <c r="FUE5" s="11"/>
      <c r="FUF5" s="11"/>
      <c r="FUG5" s="11"/>
      <c r="FUH5" s="11"/>
      <c r="FUI5" s="11"/>
      <c r="FUJ5" s="11"/>
      <c r="FUK5" s="11"/>
      <c r="FUL5" s="11"/>
      <c r="FUM5" s="11"/>
      <c r="FUN5" s="11"/>
      <c r="FUO5" s="11"/>
      <c r="FUP5" s="11"/>
      <c r="FUQ5" s="11"/>
      <c r="FUR5" s="11"/>
      <c r="FUS5" s="11"/>
      <c r="FUT5" s="11"/>
      <c r="FUU5" s="11"/>
      <c r="FUV5" s="11"/>
      <c r="FUW5" s="11"/>
      <c r="FUX5" s="11"/>
      <c r="FUY5" s="11"/>
      <c r="FUZ5" s="11"/>
      <c r="FVA5" s="11"/>
      <c r="FVB5" s="11"/>
      <c r="FVC5" s="11"/>
      <c r="FVD5" s="11"/>
      <c r="FVE5" s="11"/>
      <c r="FVF5" s="11"/>
      <c r="FVG5" s="11"/>
      <c r="FVH5" s="11"/>
      <c r="FVI5" s="11"/>
      <c r="FVJ5" s="11"/>
      <c r="FVK5" s="11"/>
      <c r="FVL5" s="11"/>
      <c r="FVM5" s="11"/>
      <c r="FVN5" s="11"/>
      <c r="FVO5" s="11"/>
      <c r="FVP5" s="11"/>
      <c r="FVQ5" s="11"/>
      <c r="FVR5" s="11"/>
      <c r="FVS5" s="11"/>
      <c r="FVT5" s="11"/>
      <c r="FVU5" s="11"/>
      <c r="FVV5" s="11"/>
      <c r="FVW5" s="11"/>
      <c r="FVX5" s="11"/>
      <c r="FVY5" s="11"/>
      <c r="FVZ5" s="11"/>
      <c r="FWA5" s="11"/>
      <c r="FWB5" s="11"/>
      <c r="FWC5" s="11"/>
      <c r="FWD5" s="11"/>
      <c r="FWE5" s="11"/>
      <c r="FWF5" s="11"/>
      <c r="FWG5" s="11"/>
      <c r="FWH5" s="11"/>
      <c r="FWI5" s="11"/>
      <c r="FWJ5" s="11"/>
      <c r="FWK5" s="11"/>
      <c r="FWL5" s="11"/>
      <c r="FWM5" s="11"/>
      <c r="FWN5" s="11"/>
      <c r="FWO5" s="11"/>
      <c r="FWP5" s="11"/>
      <c r="FWQ5" s="11"/>
      <c r="FWR5" s="11"/>
      <c r="FWS5" s="11"/>
      <c r="FWT5" s="11"/>
      <c r="FWU5" s="11"/>
      <c r="FWV5" s="11"/>
      <c r="FWW5" s="11"/>
      <c r="FWX5" s="11"/>
      <c r="FWY5" s="11"/>
      <c r="FWZ5" s="11"/>
      <c r="FXA5" s="11"/>
      <c r="FXB5" s="11"/>
      <c r="FXC5" s="11"/>
      <c r="FXD5" s="11"/>
      <c r="FXE5" s="11"/>
      <c r="FXF5" s="11"/>
      <c r="FXG5" s="11"/>
      <c r="FXH5" s="11"/>
      <c r="FXI5" s="11"/>
      <c r="FXJ5" s="11"/>
      <c r="FXK5" s="11"/>
      <c r="FXL5" s="11"/>
      <c r="FXM5" s="11"/>
      <c r="FXN5" s="11"/>
      <c r="FXO5" s="11"/>
      <c r="FXP5" s="11"/>
      <c r="FXQ5" s="11"/>
      <c r="FXR5" s="11"/>
      <c r="FXS5" s="11"/>
      <c r="FXT5" s="11"/>
      <c r="FXU5" s="11"/>
      <c r="FXV5" s="11"/>
      <c r="FXW5" s="11"/>
      <c r="FXX5" s="11"/>
      <c r="FXY5" s="11"/>
      <c r="FXZ5" s="11"/>
      <c r="FYA5" s="11"/>
      <c r="FYB5" s="11"/>
      <c r="FYC5" s="11"/>
      <c r="FYD5" s="11"/>
      <c r="FYE5" s="11"/>
      <c r="FYF5" s="11"/>
      <c r="FYG5" s="11"/>
      <c r="FYH5" s="11"/>
      <c r="FYI5" s="11"/>
      <c r="FYJ5" s="11"/>
      <c r="FYK5" s="11"/>
      <c r="FYL5" s="11"/>
      <c r="FYM5" s="11"/>
      <c r="FYN5" s="11"/>
      <c r="FYO5" s="11"/>
      <c r="FYP5" s="11"/>
      <c r="FYQ5" s="11"/>
      <c r="FYR5" s="11"/>
      <c r="FYS5" s="11"/>
      <c r="FYT5" s="11"/>
      <c r="FYU5" s="11"/>
      <c r="FYV5" s="11"/>
      <c r="FYW5" s="11"/>
      <c r="FYX5" s="11"/>
      <c r="FYY5" s="11"/>
      <c r="FYZ5" s="11"/>
      <c r="FZA5" s="11"/>
      <c r="FZB5" s="11"/>
      <c r="FZC5" s="11"/>
      <c r="FZD5" s="11"/>
      <c r="FZE5" s="11"/>
      <c r="FZF5" s="11"/>
      <c r="FZG5" s="11"/>
      <c r="FZH5" s="11"/>
      <c r="FZI5" s="11"/>
      <c r="FZJ5" s="11"/>
      <c r="FZK5" s="11"/>
      <c r="FZL5" s="11"/>
      <c r="FZM5" s="11"/>
      <c r="FZN5" s="11"/>
      <c r="FZO5" s="11"/>
      <c r="FZP5" s="11"/>
      <c r="FZQ5" s="11"/>
      <c r="FZR5" s="11"/>
      <c r="FZS5" s="11"/>
      <c r="FZT5" s="11"/>
      <c r="FZU5" s="11"/>
      <c r="FZV5" s="11"/>
      <c r="FZW5" s="11"/>
      <c r="FZX5" s="11"/>
      <c r="FZY5" s="11"/>
      <c r="FZZ5" s="11"/>
      <c r="GAA5" s="11"/>
      <c r="GAB5" s="11"/>
      <c r="GAC5" s="11"/>
      <c r="GAD5" s="11"/>
      <c r="GAE5" s="11"/>
      <c r="GAF5" s="11"/>
      <c r="GAG5" s="11"/>
      <c r="GAH5" s="11"/>
      <c r="GAI5" s="11"/>
      <c r="GAJ5" s="11"/>
      <c r="GAK5" s="11"/>
      <c r="GAL5" s="11"/>
      <c r="GAM5" s="11"/>
      <c r="GAN5" s="11"/>
      <c r="GAO5" s="11"/>
      <c r="GAP5" s="11"/>
      <c r="GAQ5" s="11"/>
      <c r="GAR5" s="11"/>
      <c r="GAS5" s="11"/>
      <c r="GAT5" s="11"/>
      <c r="GAU5" s="11"/>
      <c r="GAV5" s="11"/>
      <c r="GAW5" s="11"/>
      <c r="GAX5" s="11"/>
      <c r="GAY5" s="11"/>
      <c r="GAZ5" s="11"/>
      <c r="GBA5" s="11"/>
      <c r="GBB5" s="11"/>
      <c r="GBC5" s="11"/>
      <c r="GBD5" s="11"/>
      <c r="GBE5" s="11"/>
      <c r="GBF5" s="11"/>
      <c r="GBG5" s="11"/>
      <c r="GBH5" s="11"/>
      <c r="GBI5" s="11"/>
      <c r="GBJ5" s="11"/>
      <c r="GBK5" s="11"/>
      <c r="GBL5" s="11"/>
      <c r="GBM5" s="11"/>
      <c r="GBN5" s="11"/>
      <c r="GBO5" s="11"/>
      <c r="GBP5" s="11"/>
      <c r="GBQ5" s="11"/>
      <c r="GBR5" s="11"/>
      <c r="GBS5" s="11"/>
      <c r="GBT5" s="11"/>
      <c r="GBU5" s="11"/>
      <c r="GBV5" s="11"/>
      <c r="GBW5" s="11"/>
      <c r="GBX5" s="11"/>
      <c r="GBY5" s="11"/>
      <c r="GBZ5" s="11"/>
      <c r="GCA5" s="11"/>
      <c r="GCB5" s="11"/>
      <c r="GCC5" s="11"/>
      <c r="GCD5" s="11"/>
      <c r="GCE5" s="11"/>
      <c r="GCF5" s="11"/>
      <c r="GCG5" s="11"/>
      <c r="GCH5" s="11"/>
      <c r="GCI5" s="11"/>
      <c r="GCJ5" s="11"/>
      <c r="GCK5" s="11"/>
      <c r="GCL5" s="11"/>
      <c r="GCM5" s="11"/>
      <c r="GCN5" s="11"/>
      <c r="GCO5" s="11"/>
      <c r="GCP5" s="11"/>
      <c r="GCQ5" s="11"/>
      <c r="GCR5" s="11"/>
      <c r="GCS5" s="11"/>
      <c r="GCT5" s="11"/>
      <c r="GCU5" s="11"/>
      <c r="GCV5" s="11"/>
      <c r="GCW5" s="11"/>
      <c r="GCX5" s="11"/>
      <c r="GCY5" s="11"/>
      <c r="GCZ5" s="11"/>
      <c r="GDA5" s="11"/>
      <c r="GDB5" s="11"/>
      <c r="GDC5" s="11"/>
      <c r="GDD5" s="11"/>
      <c r="GDE5" s="11"/>
      <c r="GDF5" s="11"/>
      <c r="GDG5" s="11"/>
      <c r="GDH5" s="11"/>
      <c r="GDI5" s="11"/>
      <c r="GDJ5" s="11"/>
      <c r="GDK5" s="11"/>
      <c r="GDL5" s="11"/>
      <c r="GDM5" s="11"/>
      <c r="GDN5" s="11"/>
      <c r="GDO5" s="11"/>
      <c r="GDP5" s="11"/>
      <c r="GDQ5" s="11"/>
      <c r="GDR5" s="11"/>
      <c r="GDS5" s="11"/>
      <c r="GDT5" s="11"/>
      <c r="GDU5" s="11"/>
      <c r="GDV5" s="11"/>
      <c r="GDW5" s="11"/>
      <c r="GDX5" s="11"/>
      <c r="GDY5" s="11"/>
      <c r="GDZ5" s="11"/>
      <c r="GEA5" s="11"/>
      <c r="GEB5" s="11"/>
      <c r="GEC5" s="11"/>
      <c r="GED5" s="11"/>
      <c r="GEE5" s="11"/>
      <c r="GEF5" s="11"/>
      <c r="GEG5" s="11"/>
      <c r="GEH5" s="11"/>
      <c r="GEI5" s="11"/>
      <c r="GEJ5" s="11"/>
      <c r="GEK5" s="11"/>
      <c r="GEL5" s="11"/>
      <c r="GEM5" s="11"/>
      <c r="GEN5" s="11"/>
      <c r="GEO5" s="11"/>
      <c r="GEP5" s="11"/>
      <c r="GEQ5" s="11"/>
      <c r="GER5" s="11"/>
      <c r="GES5" s="11"/>
      <c r="GET5" s="11"/>
      <c r="GEU5" s="11"/>
      <c r="GEV5" s="11"/>
      <c r="GEW5" s="11"/>
      <c r="GEX5" s="11"/>
      <c r="GEY5" s="11"/>
      <c r="GEZ5" s="11"/>
      <c r="GFA5" s="11"/>
      <c r="GFB5" s="11"/>
      <c r="GFC5" s="11"/>
      <c r="GFD5" s="11"/>
      <c r="GFE5" s="11"/>
      <c r="GFF5" s="11"/>
      <c r="GFG5" s="11"/>
      <c r="GFH5" s="11"/>
      <c r="GFI5" s="11"/>
      <c r="GFJ5" s="11"/>
      <c r="GFK5" s="11"/>
      <c r="GFL5" s="11"/>
      <c r="GFM5" s="11"/>
      <c r="GFN5" s="11"/>
      <c r="GFO5" s="11"/>
      <c r="GFP5" s="11"/>
      <c r="GFQ5" s="11"/>
      <c r="GFR5" s="11"/>
      <c r="GFS5" s="11"/>
      <c r="GFT5" s="11"/>
      <c r="GFU5" s="11"/>
      <c r="GFV5" s="11"/>
      <c r="GFW5" s="11"/>
      <c r="GFX5" s="11"/>
      <c r="GFY5" s="11"/>
      <c r="GFZ5" s="11"/>
      <c r="GGA5" s="11"/>
      <c r="GGB5" s="11"/>
      <c r="GGC5" s="11"/>
      <c r="GGD5" s="11"/>
      <c r="GGE5" s="11"/>
      <c r="GGF5" s="11"/>
      <c r="GGG5" s="11"/>
      <c r="GGH5" s="11"/>
      <c r="GGI5" s="11"/>
      <c r="GGJ5" s="11"/>
      <c r="GGK5" s="11"/>
      <c r="GGL5" s="11"/>
      <c r="GGM5" s="11"/>
      <c r="GGN5" s="11"/>
      <c r="GGO5" s="11"/>
      <c r="GGP5" s="11"/>
      <c r="GGQ5" s="11"/>
      <c r="GGR5" s="11"/>
      <c r="GGS5" s="11"/>
      <c r="GGT5" s="11"/>
      <c r="GGU5" s="11"/>
      <c r="GGV5" s="11"/>
      <c r="GGW5" s="11"/>
      <c r="GGX5" s="11"/>
      <c r="GGY5" s="11"/>
      <c r="GGZ5" s="11"/>
      <c r="GHA5" s="11"/>
      <c r="GHB5" s="11"/>
      <c r="GHC5" s="11"/>
      <c r="GHD5" s="11"/>
      <c r="GHE5" s="11"/>
      <c r="GHF5" s="11"/>
      <c r="GHG5" s="11"/>
      <c r="GHH5" s="11"/>
      <c r="GHI5" s="11"/>
      <c r="GHJ5" s="11"/>
      <c r="GHK5" s="11"/>
      <c r="GHL5" s="11"/>
      <c r="GHM5" s="11"/>
      <c r="GHN5" s="11"/>
      <c r="GHO5" s="11"/>
      <c r="GHP5" s="11"/>
      <c r="GHQ5" s="11"/>
      <c r="GHR5" s="11"/>
      <c r="GHS5" s="11"/>
      <c r="GHT5" s="11"/>
      <c r="GHU5" s="11"/>
      <c r="GHV5" s="11"/>
      <c r="GHW5" s="11"/>
      <c r="GHX5" s="11"/>
      <c r="GHY5" s="11"/>
      <c r="GHZ5" s="11"/>
      <c r="GIA5" s="11"/>
      <c r="GIB5" s="11"/>
      <c r="GIC5" s="11"/>
      <c r="GID5" s="11"/>
      <c r="GIE5" s="11"/>
      <c r="GIF5" s="11"/>
      <c r="GIG5" s="11"/>
      <c r="GIH5" s="11"/>
      <c r="GII5" s="11"/>
      <c r="GIJ5" s="11"/>
      <c r="GIK5" s="11"/>
      <c r="GIL5" s="11"/>
      <c r="GIM5" s="11"/>
      <c r="GIN5" s="11"/>
      <c r="GIO5" s="11"/>
      <c r="GIP5" s="11"/>
      <c r="GIQ5" s="11"/>
      <c r="GIR5" s="11"/>
      <c r="GIS5" s="11"/>
      <c r="GIT5" s="11"/>
      <c r="GIU5" s="11"/>
      <c r="GIV5" s="11"/>
      <c r="GIW5" s="11"/>
      <c r="GIX5" s="11"/>
      <c r="GIY5" s="11"/>
      <c r="GIZ5" s="11"/>
      <c r="GJA5" s="11"/>
      <c r="GJB5" s="11"/>
      <c r="GJC5" s="11"/>
      <c r="GJD5" s="11"/>
      <c r="GJE5" s="11"/>
      <c r="GJF5" s="11"/>
      <c r="GJG5" s="11"/>
      <c r="GJH5" s="11"/>
      <c r="GJI5" s="11"/>
      <c r="GJJ5" s="11"/>
      <c r="GJK5" s="11"/>
      <c r="GJL5" s="11"/>
      <c r="GJM5" s="11"/>
      <c r="GJN5" s="11"/>
      <c r="GJO5" s="11"/>
      <c r="GJP5" s="11"/>
      <c r="GJQ5" s="11"/>
      <c r="GJR5" s="11"/>
      <c r="GJS5" s="11"/>
      <c r="GJT5" s="11"/>
      <c r="GJU5" s="11"/>
      <c r="GJV5" s="11"/>
      <c r="GJW5" s="11"/>
      <c r="GJX5" s="11"/>
      <c r="GJY5" s="11"/>
      <c r="GJZ5" s="11"/>
      <c r="GKA5" s="11"/>
      <c r="GKB5" s="11"/>
      <c r="GKC5" s="11"/>
      <c r="GKD5" s="11"/>
      <c r="GKE5" s="11"/>
      <c r="GKF5" s="11"/>
      <c r="GKG5" s="11"/>
      <c r="GKH5" s="11"/>
      <c r="GKI5" s="11"/>
      <c r="GKJ5" s="11"/>
      <c r="GKK5" s="11"/>
      <c r="GKL5" s="11"/>
      <c r="GKM5" s="11"/>
      <c r="GKN5" s="11"/>
      <c r="GKO5" s="11"/>
      <c r="GKP5" s="11"/>
      <c r="GKQ5" s="11"/>
      <c r="GKR5" s="11"/>
      <c r="GKS5" s="11"/>
      <c r="GKT5" s="11"/>
      <c r="GKU5" s="11"/>
      <c r="GKV5" s="11"/>
      <c r="GKW5" s="11"/>
      <c r="GKX5" s="11"/>
      <c r="GKY5" s="11"/>
      <c r="GKZ5" s="11"/>
      <c r="GLA5" s="11"/>
      <c r="GLB5" s="11"/>
      <c r="GLC5" s="11"/>
      <c r="GLD5" s="11"/>
      <c r="GLE5" s="11"/>
      <c r="GLF5" s="11"/>
      <c r="GLG5" s="11"/>
      <c r="GLH5" s="11"/>
      <c r="GLI5" s="11"/>
      <c r="GLJ5" s="11"/>
      <c r="GLK5" s="11"/>
      <c r="GLL5" s="11"/>
      <c r="GLM5" s="11"/>
      <c r="GLN5" s="11"/>
      <c r="GLO5" s="11"/>
      <c r="GLP5" s="11"/>
      <c r="GLQ5" s="11"/>
      <c r="GLR5" s="11"/>
      <c r="GLS5" s="11"/>
      <c r="GLT5" s="11"/>
      <c r="GLU5" s="11"/>
      <c r="GLV5" s="11"/>
      <c r="GLW5" s="11"/>
      <c r="GLX5" s="11"/>
      <c r="GLY5" s="11"/>
      <c r="GLZ5" s="11"/>
      <c r="GMA5" s="11"/>
      <c r="GMB5" s="11"/>
      <c r="GMC5" s="11"/>
      <c r="GMD5" s="11"/>
      <c r="GME5" s="11"/>
      <c r="GMF5" s="11"/>
      <c r="GMG5" s="11"/>
      <c r="GMH5" s="11"/>
      <c r="GMI5" s="11"/>
      <c r="GMJ5" s="11"/>
      <c r="GMK5" s="11"/>
      <c r="GML5" s="11"/>
      <c r="GMM5" s="11"/>
      <c r="GMN5" s="11"/>
      <c r="GMO5" s="11"/>
      <c r="GMP5" s="11"/>
      <c r="GMQ5" s="11"/>
      <c r="GMR5" s="11"/>
      <c r="GMS5" s="11"/>
      <c r="GMT5" s="11"/>
      <c r="GMU5" s="11"/>
      <c r="GMV5" s="11"/>
      <c r="GMW5" s="11"/>
      <c r="GMX5" s="11"/>
      <c r="GMY5" s="11"/>
      <c r="GMZ5" s="11"/>
      <c r="GNA5" s="11"/>
      <c r="GNB5" s="11"/>
      <c r="GNC5" s="11"/>
      <c r="GND5" s="11"/>
      <c r="GNE5" s="11"/>
      <c r="GNF5" s="11"/>
      <c r="GNG5" s="11"/>
      <c r="GNH5" s="11"/>
      <c r="GNI5" s="11"/>
      <c r="GNJ5" s="11"/>
      <c r="GNK5" s="11"/>
      <c r="GNL5" s="11"/>
      <c r="GNM5" s="11"/>
      <c r="GNN5" s="11"/>
      <c r="GNO5" s="11"/>
      <c r="GNP5" s="11"/>
      <c r="GNQ5" s="11"/>
      <c r="GNR5" s="11"/>
      <c r="GNS5" s="11"/>
      <c r="GNT5" s="11"/>
      <c r="GNU5" s="11"/>
      <c r="GNV5" s="11"/>
      <c r="GNW5" s="11"/>
      <c r="GNX5" s="11"/>
      <c r="GNY5" s="11"/>
      <c r="GNZ5" s="11"/>
      <c r="GOA5" s="11"/>
      <c r="GOB5" s="11"/>
      <c r="GOC5" s="11"/>
      <c r="GOD5" s="11"/>
      <c r="GOE5" s="11"/>
      <c r="GOF5" s="11"/>
      <c r="GOG5" s="11"/>
      <c r="GOH5" s="11"/>
      <c r="GOI5" s="11"/>
      <c r="GOJ5" s="11"/>
      <c r="GOK5" s="11"/>
      <c r="GOL5" s="11"/>
      <c r="GOM5" s="11"/>
      <c r="GON5" s="11"/>
      <c r="GOO5" s="11"/>
      <c r="GOP5" s="11"/>
      <c r="GOQ5" s="11"/>
      <c r="GOR5" s="11"/>
      <c r="GOS5" s="11"/>
      <c r="GOT5" s="11"/>
      <c r="GOU5" s="11"/>
      <c r="GOV5" s="11"/>
      <c r="GOW5" s="11"/>
      <c r="GOX5" s="11"/>
      <c r="GOY5" s="11"/>
      <c r="GOZ5" s="11"/>
      <c r="GPA5" s="11"/>
      <c r="GPB5" s="11"/>
      <c r="GPC5" s="11"/>
      <c r="GPD5" s="11"/>
      <c r="GPE5" s="11"/>
      <c r="GPF5" s="11"/>
      <c r="GPG5" s="11"/>
      <c r="GPH5" s="11"/>
      <c r="GPI5" s="11"/>
      <c r="GPJ5" s="11"/>
      <c r="GPK5" s="11"/>
      <c r="GPL5" s="11"/>
      <c r="GPM5" s="11"/>
      <c r="GPN5" s="11"/>
      <c r="GPO5" s="11"/>
      <c r="GPP5" s="11"/>
      <c r="GPQ5" s="11"/>
      <c r="GPR5" s="11"/>
      <c r="GPS5" s="11"/>
      <c r="GPT5" s="11"/>
      <c r="GPU5" s="11"/>
      <c r="GPV5" s="11"/>
      <c r="GPW5" s="11"/>
      <c r="GPX5" s="11"/>
      <c r="GPY5" s="11"/>
      <c r="GPZ5" s="11"/>
      <c r="GQA5" s="11"/>
      <c r="GQB5" s="11"/>
      <c r="GQC5" s="11"/>
      <c r="GQD5" s="11"/>
      <c r="GQE5" s="11"/>
      <c r="GQF5" s="11"/>
      <c r="GQG5" s="11"/>
      <c r="GQH5" s="11"/>
      <c r="GQI5" s="11"/>
      <c r="GQJ5" s="11"/>
      <c r="GQK5" s="11"/>
      <c r="GQL5" s="11"/>
      <c r="GQM5" s="11"/>
      <c r="GQN5" s="11"/>
      <c r="GQO5" s="11"/>
      <c r="GQP5" s="11"/>
      <c r="GQQ5" s="11"/>
      <c r="GQR5" s="11"/>
      <c r="GQS5" s="11"/>
      <c r="GQT5" s="11"/>
      <c r="GQU5" s="11"/>
      <c r="GQV5" s="11"/>
      <c r="GQW5" s="11"/>
      <c r="GQX5" s="11"/>
      <c r="GQY5" s="11"/>
      <c r="GQZ5" s="11"/>
      <c r="GRA5" s="11"/>
      <c r="GRB5" s="11"/>
      <c r="GRC5" s="11"/>
      <c r="GRD5" s="11"/>
      <c r="GRE5" s="11"/>
      <c r="GRF5" s="11"/>
      <c r="GRG5" s="11"/>
      <c r="GRH5" s="11"/>
      <c r="GRI5" s="11"/>
      <c r="GRJ5" s="11"/>
      <c r="GRK5" s="11"/>
      <c r="GRL5" s="11"/>
      <c r="GRM5" s="11"/>
      <c r="GRN5" s="11"/>
      <c r="GRO5" s="11"/>
      <c r="GRP5" s="11"/>
      <c r="GRQ5" s="11"/>
      <c r="GRR5" s="11"/>
      <c r="GRS5" s="11"/>
      <c r="GRT5" s="11"/>
      <c r="GRU5" s="11"/>
      <c r="GRV5" s="11"/>
      <c r="GRW5" s="11"/>
      <c r="GRX5" s="11"/>
      <c r="GRY5" s="11"/>
      <c r="GRZ5" s="11"/>
      <c r="GSA5" s="11"/>
      <c r="GSB5" s="11"/>
      <c r="GSC5" s="11"/>
      <c r="GSD5" s="11"/>
      <c r="GSE5" s="11"/>
      <c r="GSF5" s="11"/>
      <c r="GSG5" s="11"/>
      <c r="GSH5" s="11"/>
      <c r="GSI5" s="11"/>
      <c r="GSJ5" s="11"/>
      <c r="GSK5" s="11"/>
      <c r="GSL5" s="11"/>
      <c r="GSM5" s="11"/>
      <c r="GSN5" s="11"/>
      <c r="GSO5" s="11"/>
      <c r="GSP5" s="11"/>
      <c r="GSQ5" s="11"/>
      <c r="GSR5" s="11"/>
      <c r="GSS5" s="11"/>
      <c r="GST5" s="11"/>
      <c r="GSU5" s="11"/>
      <c r="GSV5" s="11"/>
      <c r="GSW5" s="11"/>
      <c r="GSX5" s="11"/>
      <c r="GSY5" s="11"/>
      <c r="GSZ5" s="11"/>
      <c r="GTA5" s="11"/>
      <c r="GTB5" s="11"/>
      <c r="GTC5" s="11"/>
      <c r="GTD5" s="11"/>
      <c r="GTE5" s="11"/>
      <c r="GTF5" s="11"/>
      <c r="GTG5" s="11"/>
      <c r="GTH5" s="11"/>
      <c r="GTI5" s="11"/>
      <c r="GTJ5" s="11"/>
      <c r="GTK5" s="11"/>
      <c r="GTL5" s="11"/>
      <c r="GTM5" s="11"/>
      <c r="GTN5" s="11"/>
      <c r="GTO5" s="11"/>
      <c r="GTP5" s="11"/>
      <c r="GTQ5" s="11"/>
      <c r="GTR5" s="11"/>
      <c r="GTS5" s="11"/>
      <c r="GTT5" s="11"/>
      <c r="GTU5" s="11"/>
      <c r="GTV5" s="11"/>
      <c r="GTW5" s="11"/>
      <c r="GTX5" s="11"/>
      <c r="GTY5" s="11"/>
      <c r="GTZ5" s="11"/>
      <c r="GUA5" s="11"/>
      <c r="GUB5" s="11"/>
      <c r="GUC5" s="11"/>
      <c r="GUD5" s="11"/>
      <c r="GUE5" s="11"/>
      <c r="GUF5" s="11"/>
      <c r="GUG5" s="11"/>
      <c r="GUH5" s="11"/>
      <c r="GUI5" s="11"/>
      <c r="GUJ5" s="11"/>
      <c r="GUK5" s="11"/>
      <c r="GUL5" s="11"/>
      <c r="GUM5" s="11"/>
      <c r="GUN5" s="11"/>
      <c r="GUO5" s="11"/>
      <c r="GUP5" s="11"/>
      <c r="GUQ5" s="11"/>
      <c r="GUR5" s="11"/>
      <c r="GUS5" s="11"/>
      <c r="GUT5" s="11"/>
      <c r="GUU5" s="11"/>
      <c r="GUV5" s="11"/>
      <c r="GUW5" s="11"/>
      <c r="GUX5" s="11"/>
      <c r="GUY5" s="11"/>
      <c r="GUZ5" s="11"/>
      <c r="GVA5" s="11"/>
      <c r="GVB5" s="11"/>
      <c r="GVC5" s="11"/>
      <c r="GVD5" s="11"/>
      <c r="GVE5" s="11"/>
      <c r="GVF5" s="11"/>
      <c r="GVG5" s="11"/>
      <c r="GVH5" s="11"/>
      <c r="GVI5" s="11"/>
      <c r="GVJ5" s="11"/>
      <c r="GVK5" s="11"/>
      <c r="GVL5" s="11"/>
      <c r="GVM5" s="11"/>
      <c r="GVN5" s="11"/>
      <c r="GVO5" s="11"/>
      <c r="GVP5" s="11"/>
      <c r="GVQ5" s="11"/>
      <c r="GVR5" s="11"/>
      <c r="GVS5" s="11"/>
      <c r="GVT5" s="11"/>
      <c r="GVU5" s="11"/>
      <c r="GVV5" s="11"/>
      <c r="GVW5" s="11"/>
      <c r="GVX5" s="11"/>
      <c r="GVY5" s="11"/>
      <c r="GVZ5" s="11"/>
      <c r="GWA5" s="11"/>
      <c r="GWB5" s="11"/>
      <c r="GWC5" s="11"/>
      <c r="GWD5" s="11"/>
      <c r="GWE5" s="11"/>
      <c r="GWF5" s="11"/>
      <c r="GWG5" s="11"/>
      <c r="GWH5" s="11"/>
      <c r="GWI5" s="11"/>
      <c r="GWJ5" s="11"/>
      <c r="GWK5" s="11"/>
      <c r="GWL5" s="11"/>
      <c r="GWM5" s="11"/>
      <c r="GWN5" s="11"/>
      <c r="GWO5" s="11"/>
      <c r="GWP5" s="11"/>
      <c r="GWQ5" s="11"/>
      <c r="GWR5" s="11"/>
      <c r="GWS5" s="11"/>
      <c r="GWT5" s="11"/>
      <c r="GWU5" s="11"/>
      <c r="GWV5" s="11"/>
      <c r="GWW5" s="11"/>
      <c r="GWX5" s="11"/>
      <c r="GWY5" s="11"/>
      <c r="GWZ5" s="11"/>
      <c r="GXA5" s="11"/>
      <c r="GXB5" s="11"/>
      <c r="GXC5" s="11"/>
      <c r="GXD5" s="11"/>
      <c r="GXE5" s="11"/>
      <c r="GXF5" s="11"/>
      <c r="GXG5" s="11"/>
      <c r="GXH5" s="11"/>
      <c r="GXI5" s="11"/>
      <c r="GXJ5" s="11"/>
      <c r="GXK5" s="11"/>
      <c r="GXL5" s="11"/>
      <c r="GXM5" s="11"/>
      <c r="GXN5" s="11"/>
      <c r="GXO5" s="11"/>
      <c r="GXP5" s="11"/>
      <c r="GXQ5" s="11"/>
      <c r="GXR5" s="11"/>
      <c r="GXS5" s="11"/>
      <c r="GXT5" s="11"/>
      <c r="GXU5" s="11"/>
      <c r="GXV5" s="11"/>
      <c r="GXW5" s="11"/>
      <c r="GXX5" s="11"/>
      <c r="GXY5" s="11"/>
      <c r="GXZ5" s="11"/>
      <c r="GYA5" s="11"/>
      <c r="GYB5" s="11"/>
      <c r="GYC5" s="11"/>
      <c r="GYD5" s="11"/>
      <c r="GYE5" s="11"/>
      <c r="GYF5" s="11"/>
      <c r="GYG5" s="11"/>
      <c r="GYH5" s="11"/>
      <c r="GYI5" s="11"/>
      <c r="GYJ5" s="11"/>
      <c r="GYK5" s="11"/>
      <c r="GYL5" s="11"/>
      <c r="GYM5" s="11"/>
      <c r="GYN5" s="11"/>
      <c r="GYO5" s="11"/>
      <c r="GYP5" s="11"/>
      <c r="GYQ5" s="11"/>
      <c r="GYR5" s="11"/>
      <c r="GYS5" s="11"/>
      <c r="GYT5" s="11"/>
      <c r="GYU5" s="11"/>
      <c r="GYV5" s="11"/>
      <c r="GYW5" s="11"/>
      <c r="GYX5" s="11"/>
      <c r="GYY5" s="11"/>
      <c r="GYZ5" s="11"/>
      <c r="GZA5" s="11"/>
      <c r="GZB5" s="11"/>
      <c r="GZC5" s="11"/>
      <c r="GZD5" s="11"/>
      <c r="GZE5" s="11"/>
      <c r="GZF5" s="11"/>
      <c r="GZG5" s="11"/>
      <c r="GZH5" s="11"/>
      <c r="GZI5" s="11"/>
      <c r="GZJ5" s="11"/>
      <c r="GZK5" s="11"/>
      <c r="GZL5" s="11"/>
      <c r="GZM5" s="11"/>
      <c r="GZN5" s="11"/>
      <c r="GZO5" s="11"/>
      <c r="GZP5" s="11"/>
      <c r="GZQ5" s="11"/>
      <c r="GZR5" s="11"/>
      <c r="GZS5" s="11"/>
      <c r="GZT5" s="11"/>
      <c r="GZU5" s="11"/>
      <c r="GZV5" s="11"/>
      <c r="GZW5" s="11"/>
      <c r="GZX5" s="11"/>
      <c r="GZY5" s="11"/>
      <c r="GZZ5" s="11"/>
      <c r="HAA5" s="11"/>
      <c r="HAB5" s="11"/>
      <c r="HAC5" s="11"/>
      <c r="HAD5" s="11"/>
      <c r="HAE5" s="11"/>
      <c r="HAF5" s="11"/>
      <c r="HAG5" s="11"/>
      <c r="HAH5" s="11"/>
      <c r="HAI5" s="11"/>
      <c r="HAJ5" s="11"/>
      <c r="HAK5" s="11"/>
      <c r="HAL5" s="11"/>
      <c r="HAM5" s="11"/>
      <c r="HAN5" s="11"/>
      <c r="HAO5" s="11"/>
      <c r="HAP5" s="11"/>
      <c r="HAQ5" s="11"/>
      <c r="HAR5" s="11"/>
      <c r="HAS5" s="11"/>
      <c r="HAT5" s="11"/>
      <c r="HAU5" s="11"/>
      <c r="HAV5" s="11"/>
      <c r="HAW5" s="11"/>
      <c r="HAX5" s="11"/>
      <c r="HAY5" s="11"/>
      <c r="HAZ5" s="11"/>
      <c r="HBA5" s="11"/>
      <c r="HBB5" s="11"/>
      <c r="HBC5" s="11"/>
      <c r="HBD5" s="11"/>
      <c r="HBE5" s="11"/>
      <c r="HBF5" s="11"/>
      <c r="HBG5" s="11"/>
      <c r="HBH5" s="11"/>
      <c r="HBI5" s="11"/>
      <c r="HBJ5" s="11"/>
      <c r="HBK5" s="11"/>
      <c r="HBL5" s="11"/>
      <c r="HBM5" s="11"/>
      <c r="HBN5" s="11"/>
      <c r="HBO5" s="11"/>
      <c r="HBP5" s="11"/>
      <c r="HBQ5" s="11"/>
      <c r="HBR5" s="11"/>
      <c r="HBS5" s="11"/>
      <c r="HBT5" s="11"/>
      <c r="HBU5" s="11"/>
      <c r="HBV5" s="11"/>
      <c r="HBW5" s="11"/>
      <c r="HBX5" s="11"/>
      <c r="HBY5" s="11"/>
      <c r="HBZ5" s="11"/>
      <c r="HCA5" s="11"/>
      <c r="HCB5" s="11"/>
      <c r="HCC5" s="11"/>
      <c r="HCD5" s="11"/>
      <c r="HCE5" s="11"/>
      <c r="HCF5" s="11"/>
      <c r="HCG5" s="11"/>
      <c r="HCH5" s="11"/>
      <c r="HCI5" s="11"/>
      <c r="HCJ5" s="11"/>
      <c r="HCK5" s="11"/>
      <c r="HCL5" s="11"/>
      <c r="HCM5" s="11"/>
      <c r="HCN5" s="11"/>
      <c r="HCO5" s="11"/>
      <c r="HCP5" s="11"/>
      <c r="HCQ5" s="11"/>
      <c r="HCR5" s="11"/>
      <c r="HCS5" s="11"/>
      <c r="HCT5" s="11"/>
      <c r="HCU5" s="11"/>
      <c r="HCV5" s="11"/>
      <c r="HCW5" s="11"/>
      <c r="HCX5" s="11"/>
      <c r="HCY5" s="11"/>
      <c r="HCZ5" s="11"/>
      <c r="HDA5" s="11"/>
      <c r="HDB5" s="11"/>
      <c r="HDC5" s="11"/>
      <c r="HDD5" s="11"/>
      <c r="HDE5" s="11"/>
      <c r="HDF5" s="11"/>
      <c r="HDG5" s="11"/>
      <c r="HDH5" s="11"/>
      <c r="HDI5" s="11"/>
      <c r="HDJ5" s="11"/>
      <c r="HDK5" s="11"/>
      <c r="HDL5" s="11"/>
      <c r="HDM5" s="11"/>
      <c r="HDN5" s="11"/>
      <c r="HDO5" s="11"/>
      <c r="HDP5" s="11"/>
      <c r="HDQ5" s="11"/>
      <c r="HDR5" s="11"/>
      <c r="HDS5" s="11"/>
      <c r="HDT5" s="11"/>
      <c r="HDU5" s="11"/>
      <c r="HDV5" s="11"/>
      <c r="HDW5" s="11"/>
      <c r="HDX5" s="11"/>
      <c r="HDY5" s="11"/>
      <c r="HDZ5" s="11"/>
      <c r="HEA5" s="11"/>
      <c r="HEB5" s="11"/>
      <c r="HEC5" s="11"/>
      <c r="HED5" s="11"/>
      <c r="HEE5" s="11"/>
      <c r="HEF5" s="11"/>
      <c r="HEG5" s="11"/>
      <c r="HEH5" s="11"/>
      <c r="HEI5" s="11"/>
      <c r="HEJ5" s="11"/>
      <c r="HEK5" s="11"/>
      <c r="HEL5" s="11"/>
      <c r="HEM5" s="11"/>
      <c r="HEN5" s="11"/>
      <c r="HEO5" s="11"/>
      <c r="HEP5" s="11"/>
      <c r="HEQ5" s="11"/>
      <c r="HER5" s="11"/>
      <c r="HES5" s="11"/>
      <c r="HET5" s="11"/>
      <c r="HEU5" s="11"/>
      <c r="HEV5" s="11"/>
      <c r="HEW5" s="11"/>
      <c r="HEX5" s="11"/>
      <c r="HEY5" s="11"/>
      <c r="HEZ5" s="11"/>
      <c r="HFA5" s="11"/>
      <c r="HFB5" s="11"/>
      <c r="HFC5" s="11"/>
      <c r="HFD5" s="11"/>
      <c r="HFE5" s="11"/>
      <c r="HFF5" s="11"/>
      <c r="HFG5" s="11"/>
      <c r="HFH5" s="11"/>
      <c r="HFI5" s="11"/>
      <c r="HFJ5" s="11"/>
      <c r="HFK5" s="11"/>
      <c r="HFL5" s="11"/>
      <c r="HFM5" s="11"/>
      <c r="HFN5" s="11"/>
      <c r="HFO5" s="11"/>
      <c r="HFP5" s="11"/>
      <c r="HFQ5" s="11"/>
      <c r="HFR5" s="11"/>
      <c r="HFS5" s="11"/>
      <c r="HFT5" s="11"/>
      <c r="HFU5" s="11"/>
      <c r="HFV5" s="11"/>
      <c r="HFW5" s="11"/>
      <c r="HFX5" s="11"/>
      <c r="HFY5" s="11"/>
      <c r="HFZ5" s="11"/>
      <c r="HGA5" s="11"/>
      <c r="HGB5" s="11"/>
      <c r="HGC5" s="11"/>
      <c r="HGD5" s="11"/>
      <c r="HGE5" s="11"/>
      <c r="HGF5" s="11"/>
      <c r="HGG5" s="11"/>
      <c r="HGH5" s="11"/>
      <c r="HGI5" s="11"/>
      <c r="HGJ5" s="11"/>
      <c r="HGK5" s="11"/>
      <c r="HGL5" s="11"/>
      <c r="HGM5" s="11"/>
      <c r="HGN5" s="11"/>
      <c r="HGO5" s="11"/>
      <c r="HGP5" s="11"/>
      <c r="HGQ5" s="11"/>
      <c r="HGR5" s="11"/>
      <c r="HGS5" s="11"/>
      <c r="HGT5" s="11"/>
      <c r="HGU5" s="11"/>
      <c r="HGV5" s="11"/>
      <c r="HGW5" s="11"/>
      <c r="HGX5" s="11"/>
      <c r="HGY5" s="11"/>
      <c r="HGZ5" s="11"/>
      <c r="HHA5" s="11"/>
      <c r="HHB5" s="11"/>
      <c r="HHC5" s="11"/>
      <c r="HHD5" s="11"/>
      <c r="HHE5" s="11"/>
      <c r="HHF5" s="11"/>
      <c r="HHG5" s="11"/>
      <c r="HHH5" s="11"/>
      <c r="HHI5" s="11"/>
      <c r="HHJ5" s="11"/>
      <c r="HHK5" s="11"/>
      <c r="HHL5" s="11"/>
      <c r="HHM5" s="11"/>
      <c r="HHN5" s="11"/>
      <c r="HHO5" s="11"/>
      <c r="HHP5" s="11"/>
      <c r="HHQ5" s="11"/>
      <c r="HHR5" s="11"/>
      <c r="HHS5" s="11"/>
      <c r="HHT5" s="11"/>
      <c r="HHU5" s="11"/>
      <c r="HHV5" s="11"/>
      <c r="HHW5" s="11"/>
      <c r="HHX5" s="11"/>
      <c r="HHY5" s="11"/>
      <c r="HHZ5" s="11"/>
      <c r="HIA5" s="11"/>
      <c r="HIB5" s="11"/>
      <c r="HIC5" s="11"/>
      <c r="HID5" s="11"/>
      <c r="HIE5" s="11"/>
      <c r="HIF5" s="11"/>
      <c r="HIG5" s="11"/>
      <c r="HIH5" s="11"/>
      <c r="HII5" s="11"/>
      <c r="HIJ5" s="11"/>
      <c r="HIK5" s="11"/>
      <c r="HIL5" s="11"/>
      <c r="HIM5" s="11"/>
      <c r="HIN5" s="11"/>
      <c r="HIO5" s="11"/>
      <c r="HIP5" s="11"/>
      <c r="HIQ5" s="11"/>
      <c r="HIR5" s="11"/>
      <c r="HIS5" s="11"/>
      <c r="HIT5" s="11"/>
      <c r="HIU5" s="11"/>
      <c r="HIV5" s="11"/>
      <c r="HIW5" s="11"/>
      <c r="HIX5" s="11"/>
      <c r="HIY5" s="11"/>
      <c r="HIZ5" s="11"/>
      <c r="HJA5" s="11"/>
      <c r="HJB5" s="11"/>
      <c r="HJC5" s="11"/>
      <c r="HJD5" s="11"/>
      <c r="HJE5" s="11"/>
      <c r="HJF5" s="11"/>
      <c r="HJG5" s="11"/>
      <c r="HJH5" s="11"/>
      <c r="HJI5" s="11"/>
      <c r="HJJ5" s="11"/>
      <c r="HJK5" s="11"/>
      <c r="HJL5" s="11"/>
      <c r="HJM5" s="11"/>
      <c r="HJN5" s="11"/>
      <c r="HJO5" s="11"/>
      <c r="HJP5" s="11"/>
      <c r="HJQ5" s="11"/>
      <c r="HJR5" s="11"/>
      <c r="HJS5" s="11"/>
      <c r="HJT5" s="11"/>
      <c r="HJU5" s="11"/>
      <c r="HJV5" s="11"/>
      <c r="HJW5" s="11"/>
      <c r="HJX5" s="11"/>
      <c r="HJY5" s="11"/>
      <c r="HJZ5" s="11"/>
      <c r="HKA5" s="11"/>
      <c r="HKB5" s="11"/>
      <c r="HKC5" s="11"/>
      <c r="HKD5" s="11"/>
      <c r="HKE5" s="11"/>
      <c r="HKF5" s="11"/>
      <c r="HKG5" s="11"/>
      <c r="HKH5" s="11"/>
      <c r="HKI5" s="11"/>
      <c r="HKJ5" s="11"/>
      <c r="HKK5" s="11"/>
      <c r="HKL5" s="11"/>
      <c r="HKM5" s="11"/>
      <c r="HKN5" s="11"/>
      <c r="HKO5" s="11"/>
      <c r="HKP5" s="11"/>
      <c r="HKQ5" s="11"/>
      <c r="HKR5" s="11"/>
      <c r="HKS5" s="11"/>
      <c r="HKT5" s="11"/>
      <c r="HKU5" s="11"/>
      <c r="HKV5" s="11"/>
      <c r="HKW5" s="11"/>
      <c r="HKX5" s="11"/>
      <c r="HKY5" s="11"/>
      <c r="HKZ5" s="11"/>
      <c r="HLA5" s="11"/>
      <c r="HLB5" s="11"/>
      <c r="HLC5" s="11"/>
      <c r="HLD5" s="11"/>
      <c r="HLE5" s="11"/>
      <c r="HLF5" s="11"/>
      <c r="HLG5" s="11"/>
      <c r="HLH5" s="11"/>
      <c r="HLI5" s="11"/>
      <c r="HLJ5" s="11"/>
      <c r="HLK5" s="11"/>
      <c r="HLL5" s="11"/>
      <c r="HLM5" s="11"/>
      <c r="HLN5" s="11"/>
      <c r="HLO5" s="11"/>
      <c r="HLP5" s="11"/>
      <c r="HLQ5" s="11"/>
      <c r="HLR5" s="11"/>
      <c r="HLS5" s="11"/>
      <c r="HLT5" s="11"/>
      <c r="HLU5" s="11"/>
      <c r="HLV5" s="11"/>
      <c r="HLW5" s="11"/>
      <c r="HLX5" s="11"/>
      <c r="HLY5" s="11"/>
      <c r="HLZ5" s="11"/>
      <c r="HMA5" s="11"/>
      <c r="HMB5" s="11"/>
      <c r="HMC5" s="11"/>
      <c r="HMD5" s="11"/>
      <c r="HME5" s="11"/>
      <c r="HMF5" s="11"/>
      <c r="HMG5" s="11"/>
      <c r="HMH5" s="11"/>
      <c r="HMI5" s="11"/>
      <c r="HMJ5" s="11"/>
      <c r="HMK5" s="11"/>
      <c r="HML5" s="11"/>
      <c r="HMM5" s="11"/>
      <c r="HMN5" s="11"/>
      <c r="HMO5" s="11"/>
      <c r="HMP5" s="11"/>
      <c r="HMQ5" s="11"/>
      <c r="HMR5" s="11"/>
      <c r="HMS5" s="11"/>
      <c r="HMT5" s="11"/>
      <c r="HMU5" s="11"/>
      <c r="HMV5" s="11"/>
      <c r="HMW5" s="11"/>
      <c r="HMX5" s="11"/>
      <c r="HMY5" s="11"/>
      <c r="HMZ5" s="11"/>
      <c r="HNA5" s="11"/>
      <c r="HNB5" s="11"/>
      <c r="HNC5" s="11"/>
      <c r="HND5" s="11"/>
      <c r="HNE5" s="11"/>
      <c r="HNF5" s="11"/>
      <c r="HNG5" s="11"/>
      <c r="HNH5" s="11"/>
      <c r="HNI5" s="11"/>
      <c r="HNJ5" s="11"/>
      <c r="HNK5" s="11"/>
      <c r="HNL5" s="11"/>
      <c r="HNM5" s="11"/>
      <c r="HNN5" s="11"/>
      <c r="HNO5" s="11"/>
      <c r="HNP5" s="11"/>
      <c r="HNQ5" s="11"/>
      <c r="HNR5" s="11"/>
      <c r="HNS5" s="11"/>
      <c r="HNT5" s="11"/>
      <c r="HNU5" s="11"/>
      <c r="HNV5" s="11"/>
      <c r="HNW5" s="11"/>
      <c r="HNX5" s="11"/>
      <c r="HNY5" s="11"/>
      <c r="HNZ5" s="11"/>
      <c r="HOA5" s="11"/>
      <c r="HOB5" s="11"/>
      <c r="HOC5" s="11"/>
      <c r="HOD5" s="11"/>
      <c r="HOE5" s="11"/>
      <c r="HOF5" s="11"/>
      <c r="HOG5" s="11"/>
      <c r="HOH5" s="11"/>
      <c r="HOI5" s="11"/>
      <c r="HOJ5" s="11"/>
      <c r="HOK5" s="11"/>
      <c r="HOL5" s="11"/>
      <c r="HOM5" s="11"/>
      <c r="HON5" s="11"/>
      <c r="HOO5" s="11"/>
      <c r="HOP5" s="11"/>
      <c r="HOQ5" s="11"/>
      <c r="HOR5" s="11"/>
      <c r="HOS5" s="11"/>
      <c r="HOT5" s="11"/>
      <c r="HOU5" s="11"/>
      <c r="HOV5" s="11"/>
      <c r="HOW5" s="11"/>
      <c r="HOX5" s="11"/>
      <c r="HOY5" s="11"/>
      <c r="HOZ5" s="11"/>
      <c r="HPA5" s="11"/>
      <c r="HPB5" s="11"/>
      <c r="HPC5" s="11"/>
      <c r="HPD5" s="11"/>
      <c r="HPE5" s="11"/>
      <c r="HPF5" s="11"/>
      <c r="HPG5" s="11"/>
      <c r="HPH5" s="11"/>
      <c r="HPI5" s="11"/>
      <c r="HPJ5" s="11"/>
      <c r="HPK5" s="11"/>
      <c r="HPL5" s="11"/>
      <c r="HPM5" s="11"/>
      <c r="HPN5" s="11"/>
      <c r="HPO5" s="11"/>
      <c r="HPP5" s="11"/>
      <c r="HPQ5" s="11"/>
      <c r="HPR5" s="11"/>
      <c r="HPS5" s="11"/>
      <c r="HPT5" s="11"/>
      <c r="HPU5" s="11"/>
      <c r="HPV5" s="11"/>
      <c r="HPW5" s="11"/>
      <c r="HPX5" s="11"/>
      <c r="HPY5" s="11"/>
      <c r="HPZ5" s="11"/>
      <c r="HQA5" s="11"/>
      <c r="HQB5" s="11"/>
      <c r="HQC5" s="11"/>
      <c r="HQD5" s="11"/>
      <c r="HQE5" s="11"/>
      <c r="HQF5" s="11"/>
      <c r="HQG5" s="11"/>
      <c r="HQH5" s="11"/>
      <c r="HQI5" s="11"/>
      <c r="HQJ5" s="11"/>
      <c r="HQK5" s="11"/>
      <c r="HQL5" s="11"/>
      <c r="HQM5" s="11"/>
      <c r="HQN5" s="11"/>
      <c r="HQO5" s="11"/>
      <c r="HQP5" s="11"/>
      <c r="HQQ5" s="11"/>
      <c r="HQR5" s="11"/>
      <c r="HQS5" s="11"/>
      <c r="HQT5" s="11"/>
      <c r="HQU5" s="11"/>
      <c r="HQV5" s="11"/>
      <c r="HQW5" s="11"/>
      <c r="HQX5" s="11"/>
      <c r="HQY5" s="11"/>
      <c r="HQZ5" s="11"/>
      <c r="HRA5" s="11"/>
      <c r="HRB5" s="11"/>
      <c r="HRC5" s="11"/>
      <c r="HRD5" s="11"/>
      <c r="HRE5" s="11"/>
      <c r="HRF5" s="11"/>
      <c r="HRG5" s="11"/>
      <c r="HRH5" s="11"/>
      <c r="HRI5" s="11"/>
      <c r="HRJ5" s="11"/>
      <c r="HRK5" s="11"/>
      <c r="HRL5" s="11"/>
      <c r="HRM5" s="11"/>
      <c r="HRN5" s="11"/>
      <c r="HRO5" s="11"/>
      <c r="HRP5" s="11"/>
      <c r="HRQ5" s="11"/>
      <c r="HRR5" s="11"/>
      <c r="HRS5" s="11"/>
      <c r="HRT5" s="11"/>
      <c r="HRU5" s="11"/>
      <c r="HRV5" s="11"/>
      <c r="HRW5" s="11"/>
      <c r="HRX5" s="11"/>
      <c r="HRY5" s="11"/>
      <c r="HRZ5" s="11"/>
      <c r="HSA5" s="11"/>
      <c r="HSB5" s="11"/>
      <c r="HSC5" s="11"/>
      <c r="HSD5" s="11"/>
      <c r="HSE5" s="11"/>
      <c r="HSF5" s="11"/>
      <c r="HSG5" s="11"/>
      <c r="HSH5" s="11"/>
      <c r="HSI5" s="11"/>
      <c r="HSJ5" s="11"/>
      <c r="HSK5" s="11"/>
      <c r="HSL5" s="11"/>
      <c r="HSM5" s="11"/>
      <c r="HSN5" s="11"/>
      <c r="HSO5" s="11"/>
      <c r="HSP5" s="11"/>
      <c r="HSQ5" s="11"/>
      <c r="HSR5" s="11"/>
      <c r="HSS5" s="11"/>
      <c r="HST5" s="11"/>
      <c r="HSU5" s="11"/>
      <c r="HSV5" s="11"/>
      <c r="HSW5" s="11"/>
      <c r="HSX5" s="11"/>
      <c r="HSY5" s="11"/>
      <c r="HSZ5" s="11"/>
      <c r="HTA5" s="11"/>
      <c r="HTB5" s="11"/>
      <c r="HTC5" s="11"/>
      <c r="HTD5" s="11"/>
      <c r="HTE5" s="11"/>
      <c r="HTF5" s="11"/>
      <c r="HTG5" s="11"/>
      <c r="HTH5" s="11"/>
      <c r="HTI5" s="11"/>
      <c r="HTJ5" s="11"/>
      <c r="HTK5" s="11"/>
      <c r="HTL5" s="11"/>
      <c r="HTM5" s="11"/>
      <c r="HTN5" s="11"/>
      <c r="HTO5" s="11"/>
      <c r="HTP5" s="11"/>
      <c r="HTQ5" s="11"/>
      <c r="HTR5" s="11"/>
      <c r="HTS5" s="11"/>
      <c r="HTT5" s="11"/>
      <c r="HTU5" s="11"/>
      <c r="HTV5" s="11"/>
      <c r="HTW5" s="11"/>
      <c r="HTX5" s="11"/>
      <c r="HTY5" s="11"/>
      <c r="HTZ5" s="11"/>
      <c r="HUA5" s="11"/>
      <c r="HUB5" s="11"/>
      <c r="HUC5" s="11"/>
      <c r="HUD5" s="11"/>
      <c r="HUE5" s="11"/>
      <c r="HUF5" s="11"/>
      <c r="HUG5" s="11"/>
      <c r="HUH5" s="11"/>
      <c r="HUI5" s="11"/>
      <c r="HUJ5" s="11"/>
      <c r="HUK5" s="11"/>
      <c r="HUL5" s="11"/>
      <c r="HUM5" s="11"/>
      <c r="HUN5" s="11"/>
      <c r="HUO5" s="11"/>
      <c r="HUP5" s="11"/>
      <c r="HUQ5" s="11"/>
      <c r="HUR5" s="11"/>
      <c r="HUS5" s="11"/>
      <c r="HUT5" s="11"/>
      <c r="HUU5" s="11"/>
      <c r="HUV5" s="11"/>
      <c r="HUW5" s="11"/>
      <c r="HUX5" s="11"/>
      <c r="HUY5" s="11"/>
      <c r="HUZ5" s="11"/>
      <c r="HVA5" s="11"/>
      <c r="HVB5" s="11"/>
      <c r="HVC5" s="11"/>
      <c r="HVD5" s="11"/>
      <c r="HVE5" s="11"/>
      <c r="HVF5" s="11"/>
      <c r="HVG5" s="11"/>
      <c r="HVH5" s="11"/>
      <c r="HVI5" s="11"/>
      <c r="HVJ5" s="11"/>
      <c r="HVK5" s="11"/>
      <c r="HVL5" s="11"/>
      <c r="HVM5" s="11"/>
      <c r="HVN5" s="11"/>
      <c r="HVO5" s="11"/>
      <c r="HVP5" s="11"/>
      <c r="HVQ5" s="11"/>
      <c r="HVR5" s="11"/>
      <c r="HVS5" s="11"/>
      <c r="HVT5" s="11"/>
      <c r="HVU5" s="11"/>
      <c r="HVV5" s="11"/>
      <c r="HVW5" s="11"/>
      <c r="HVX5" s="11"/>
      <c r="HVY5" s="11"/>
      <c r="HVZ5" s="11"/>
      <c r="HWA5" s="11"/>
      <c r="HWB5" s="11"/>
      <c r="HWC5" s="11"/>
      <c r="HWD5" s="11"/>
      <c r="HWE5" s="11"/>
      <c r="HWF5" s="11"/>
      <c r="HWG5" s="11"/>
      <c r="HWH5" s="11"/>
      <c r="HWI5" s="11"/>
      <c r="HWJ5" s="11"/>
      <c r="HWK5" s="11"/>
      <c r="HWL5" s="11"/>
      <c r="HWM5" s="11"/>
      <c r="HWN5" s="11"/>
      <c r="HWO5" s="11"/>
      <c r="HWP5" s="11"/>
      <c r="HWQ5" s="11"/>
      <c r="HWR5" s="11"/>
      <c r="HWS5" s="11"/>
      <c r="HWT5" s="11"/>
      <c r="HWU5" s="11"/>
      <c r="HWV5" s="11"/>
      <c r="HWW5" s="11"/>
      <c r="HWX5" s="11"/>
      <c r="HWY5" s="11"/>
      <c r="HWZ5" s="11"/>
      <c r="HXA5" s="11"/>
      <c r="HXB5" s="11"/>
      <c r="HXC5" s="11"/>
      <c r="HXD5" s="11"/>
      <c r="HXE5" s="11"/>
      <c r="HXF5" s="11"/>
      <c r="HXG5" s="11"/>
      <c r="HXH5" s="11"/>
      <c r="HXI5" s="11"/>
      <c r="HXJ5" s="11"/>
      <c r="HXK5" s="11"/>
      <c r="HXL5" s="11"/>
      <c r="HXM5" s="11"/>
      <c r="HXN5" s="11"/>
      <c r="HXO5" s="11"/>
      <c r="HXP5" s="11"/>
      <c r="HXQ5" s="11"/>
      <c r="HXR5" s="11"/>
      <c r="HXS5" s="11"/>
      <c r="HXT5" s="11"/>
      <c r="HXU5" s="11"/>
      <c r="HXV5" s="11"/>
      <c r="HXW5" s="11"/>
      <c r="HXX5" s="11"/>
      <c r="HXY5" s="11"/>
      <c r="HXZ5" s="11"/>
      <c r="HYA5" s="11"/>
      <c r="HYB5" s="11"/>
      <c r="HYC5" s="11"/>
      <c r="HYD5" s="11"/>
      <c r="HYE5" s="11"/>
      <c r="HYF5" s="11"/>
      <c r="HYG5" s="11"/>
      <c r="HYH5" s="11"/>
      <c r="HYI5" s="11"/>
      <c r="HYJ5" s="11"/>
      <c r="HYK5" s="11"/>
      <c r="HYL5" s="11"/>
      <c r="HYM5" s="11"/>
      <c r="HYN5" s="11"/>
      <c r="HYO5" s="11"/>
      <c r="HYP5" s="11"/>
      <c r="HYQ5" s="11"/>
      <c r="HYR5" s="11"/>
      <c r="HYS5" s="11"/>
      <c r="HYT5" s="11"/>
      <c r="HYU5" s="11"/>
      <c r="HYV5" s="11"/>
      <c r="HYW5" s="11"/>
      <c r="HYX5" s="11"/>
      <c r="HYY5" s="11"/>
      <c r="HYZ5" s="11"/>
      <c r="HZA5" s="11"/>
      <c r="HZB5" s="11"/>
      <c r="HZC5" s="11"/>
      <c r="HZD5" s="11"/>
      <c r="HZE5" s="11"/>
      <c r="HZF5" s="11"/>
      <c r="HZG5" s="11"/>
      <c r="HZH5" s="11"/>
      <c r="HZI5" s="11"/>
      <c r="HZJ5" s="11"/>
      <c r="HZK5" s="11"/>
      <c r="HZL5" s="11"/>
      <c r="HZM5" s="11"/>
      <c r="HZN5" s="11"/>
      <c r="HZO5" s="11"/>
      <c r="HZP5" s="11"/>
      <c r="HZQ5" s="11"/>
      <c r="HZR5" s="11"/>
      <c r="HZS5" s="11"/>
      <c r="HZT5" s="11"/>
      <c r="HZU5" s="11"/>
      <c r="HZV5" s="11"/>
      <c r="HZW5" s="11"/>
      <c r="HZX5" s="11"/>
      <c r="HZY5" s="11"/>
      <c r="HZZ5" s="11"/>
      <c r="IAA5" s="11"/>
      <c r="IAB5" s="11"/>
      <c r="IAC5" s="11"/>
      <c r="IAD5" s="11"/>
      <c r="IAE5" s="11"/>
      <c r="IAF5" s="11"/>
      <c r="IAG5" s="11"/>
      <c r="IAH5" s="11"/>
      <c r="IAI5" s="11"/>
      <c r="IAJ5" s="11"/>
      <c r="IAK5" s="11"/>
      <c r="IAL5" s="11"/>
      <c r="IAM5" s="11"/>
      <c r="IAN5" s="11"/>
      <c r="IAO5" s="11"/>
      <c r="IAP5" s="11"/>
      <c r="IAQ5" s="11"/>
      <c r="IAR5" s="11"/>
      <c r="IAS5" s="11"/>
      <c r="IAT5" s="11"/>
      <c r="IAU5" s="11"/>
      <c r="IAV5" s="11"/>
      <c r="IAW5" s="11"/>
      <c r="IAX5" s="11"/>
      <c r="IAY5" s="11"/>
      <c r="IAZ5" s="11"/>
      <c r="IBA5" s="11"/>
      <c r="IBB5" s="11"/>
      <c r="IBC5" s="11"/>
      <c r="IBD5" s="11"/>
      <c r="IBE5" s="11"/>
      <c r="IBF5" s="11"/>
      <c r="IBG5" s="11"/>
      <c r="IBH5" s="11"/>
      <c r="IBI5" s="11"/>
      <c r="IBJ5" s="11"/>
      <c r="IBK5" s="11"/>
      <c r="IBL5" s="11"/>
      <c r="IBM5" s="11"/>
      <c r="IBN5" s="11"/>
      <c r="IBO5" s="11"/>
      <c r="IBP5" s="11"/>
      <c r="IBQ5" s="11"/>
      <c r="IBR5" s="11"/>
      <c r="IBS5" s="11"/>
      <c r="IBT5" s="11"/>
      <c r="IBU5" s="11"/>
      <c r="IBV5" s="11"/>
      <c r="IBW5" s="11"/>
      <c r="IBX5" s="11"/>
      <c r="IBY5" s="11"/>
      <c r="IBZ5" s="11"/>
      <c r="ICA5" s="11"/>
      <c r="ICB5" s="11"/>
      <c r="ICC5" s="11"/>
      <c r="ICD5" s="11"/>
      <c r="ICE5" s="11"/>
      <c r="ICF5" s="11"/>
      <c r="ICG5" s="11"/>
      <c r="ICH5" s="11"/>
      <c r="ICI5" s="11"/>
      <c r="ICJ5" s="11"/>
      <c r="ICK5" s="11"/>
      <c r="ICL5" s="11"/>
      <c r="ICM5" s="11"/>
      <c r="ICN5" s="11"/>
      <c r="ICO5" s="11"/>
      <c r="ICP5" s="11"/>
      <c r="ICQ5" s="11"/>
      <c r="ICR5" s="11"/>
      <c r="ICS5" s="11"/>
      <c r="ICT5" s="11"/>
      <c r="ICU5" s="11"/>
      <c r="ICV5" s="11"/>
      <c r="ICW5" s="11"/>
      <c r="ICX5" s="11"/>
      <c r="ICY5" s="11"/>
      <c r="ICZ5" s="11"/>
      <c r="IDA5" s="11"/>
      <c r="IDB5" s="11"/>
      <c r="IDC5" s="11"/>
      <c r="IDD5" s="11"/>
      <c r="IDE5" s="11"/>
      <c r="IDF5" s="11"/>
      <c r="IDG5" s="11"/>
      <c r="IDH5" s="11"/>
      <c r="IDI5" s="11"/>
      <c r="IDJ5" s="11"/>
      <c r="IDK5" s="11"/>
      <c r="IDL5" s="11"/>
      <c r="IDM5" s="11"/>
      <c r="IDN5" s="11"/>
      <c r="IDO5" s="11"/>
      <c r="IDP5" s="11"/>
      <c r="IDQ5" s="11"/>
      <c r="IDR5" s="11"/>
      <c r="IDS5" s="11"/>
      <c r="IDT5" s="11"/>
      <c r="IDU5" s="11"/>
      <c r="IDV5" s="11"/>
      <c r="IDW5" s="11"/>
      <c r="IDX5" s="11"/>
      <c r="IDY5" s="11"/>
      <c r="IDZ5" s="11"/>
      <c r="IEA5" s="11"/>
      <c r="IEB5" s="11"/>
      <c r="IEC5" s="11"/>
      <c r="IED5" s="11"/>
      <c r="IEE5" s="11"/>
      <c r="IEF5" s="11"/>
      <c r="IEG5" s="11"/>
      <c r="IEH5" s="11"/>
      <c r="IEI5" s="11"/>
      <c r="IEJ5" s="11"/>
      <c r="IEK5" s="11"/>
      <c r="IEL5" s="11"/>
      <c r="IEM5" s="11"/>
      <c r="IEN5" s="11"/>
      <c r="IEO5" s="11"/>
      <c r="IEP5" s="11"/>
      <c r="IEQ5" s="11"/>
      <c r="IER5" s="11"/>
      <c r="IES5" s="11"/>
      <c r="IET5" s="11"/>
      <c r="IEU5" s="11"/>
      <c r="IEV5" s="11"/>
      <c r="IEW5" s="11"/>
      <c r="IEX5" s="11"/>
      <c r="IEY5" s="11"/>
      <c r="IEZ5" s="11"/>
      <c r="IFA5" s="11"/>
      <c r="IFB5" s="11"/>
      <c r="IFC5" s="11"/>
      <c r="IFD5" s="11"/>
      <c r="IFE5" s="11"/>
      <c r="IFF5" s="11"/>
      <c r="IFG5" s="11"/>
      <c r="IFH5" s="11"/>
      <c r="IFI5" s="11"/>
      <c r="IFJ5" s="11"/>
      <c r="IFK5" s="11"/>
      <c r="IFL5" s="11"/>
      <c r="IFM5" s="11"/>
      <c r="IFN5" s="11"/>
      <c r="IFO5" s="11"/>
      <c r="IFP5" s="11"/>
      <c r="IFQ5" s="11"/>
      <c r="IFR5" s="11"/>
      <c r="IFS5" s="11"/>
      <c r="IFT5" s="11"/>
      <c r="IFU5" s="11"/>
      <c r="IFV5" s="11"/>
      <c r="IFW5" s="11"/>
      <c r="IFX5" s="11"/>
      <c r="IFY5" s="11"/>
      <c r="IFZ5" s="11"/>
      <c r="IGA5" s="11"/>
      <c r="IGB5" s="11"/>
      <c r="IGC5" s="11"/>
      <c r="IGD5" s="11"/>
      <c r="IGE5" s="11"/>
      <c r="IGF5" s="11"/>
      <c r="IGG5" s="11"/>
      <c r="IGH5" s="11"/>
      <c r="IGI5" s="11"/>
      <c r="IGJ5" s="11"/>
      <c r="IGK5" s="11"/>
      <c r="IGL5" s="11"/>
      <c r="IGM5" s="11"/>
      <c r="IGN5" s="11"/>
      <c r="IGO5" s="11"/>
      <c r="IGP5" s="11"/>
      <c r="IGQ5" s="11"/>
      <c r="IGR5" s="11"/>
      <c r="IGS5" s="11"/>
      <c r="IGT5" s="11"/>
      <c r="IGU5" s="11"/>
      <c r="IGV5" s="11"/>
      <c r="IGW5" s="11"/>
      <c r="IGX5" s="11"/>
      <c r="IGY5" s="11"/>
      <c r="IGZ5" s="11"/>
      <c r="IHA5" s="11"/>
      <c r="IHB5" s="11"/>
      <c r="IHC5" s="11"/>
      <c r="IHD5" s="11"/>
      <c r="IHE5" s="11"/>
      <c r="IHF5" s="11"/>
      <c r="IHG5" s="11"/>
      <c r="IHH5" s="11"/>
      <c r="IHI5" s="11"/>
      <c r="IHJ5" s="11"/>
      <c r="IHK5" s="11"/>
      <c r="IHL5" s="11"/>
      <c r="IHM5" s="11"/>
      <c r="IHN5" s="11"/>
      <c r="IHO5" s="11"/>
      <c r="IHP5" s="11"/>
      <c r="IHQ5" s="11"/>
      <c r="IHR5" s="11"/>
      <c r="IHS5" s="11"/>
      <c r="IHT5" s="11"/>
      <c r="IHU5" s="11"/>
      <c r="IHV5" s="11"/>
      <c r="IHW5" s="11"/>
      <c r="IHX5" s="11"/>
      <c r="IHY5" s="11"/>
      <c r="IHZ5" s="11"/>
      <c r="IIA5" s="11"/>
      <c r="IIB5" s="11"/>
      <c r="IIC5" s="11"/>
      <c r="IID5" s="11"/>
      <c r="IIE5" s="11"/>
      <c r="IIF5" s="11"/>
      <c r="IIG5" s="11"/>
      <c r="IIH5" s="11"/>
      <c r="III5" s="11"/>
      <c r="IIJ5" s="11"/>
      <c r="IIK5" s="11"/>
      <c r="IIL5" s="11"/>
      <c r="IIM5" s="11"/>
      <c r="IIN5" s="11"/>
      <c r="IIO5" s="11"/>
      <c r="IIP5" s="11"/>
      <c r="IIQ5" s="11"/>
      <c r="IIR5" s="11"/>
      <c r="IIS5" s="11"/>
      <c r="IIT5" s="11"/>
      <c r="IIU5" s="11"/>
      <c r="IIV5" s="11"/>
      <c r="IIW5" s="11"/>
      <c r="IIX5" s="11"/>
      <c r="IIY5" s="11"/>
      <c r="IIZ5" s="11"/>
      <c r="IJA5" s="11"/>
      <c r="IJB5" s="11"/>
      <c r="IJC5" s="11"/>
      <c r="IJD5" s="11"/>
      <c r="IJE5" s="11"/>
      <c r="IJF5" s="11"/>
      <c r="IJG5" s="11"/>
      <c r="IJH5" s="11"/>
      <c r="IJI5" s="11"/>
      <c r="IJJ5" s="11"/>
      <c r="IJK5" s="11"/>
      <c r="IJL5" s="11"/>
      <c r="IJM5" s="11"/>
      <c r="IJN5" s="11"/>
      <c r="IJO5" s="11"/>
      <c r="IJP5" s="11"/>
      <c r="IJQ5" s="11"/>
      <c r="IJR5" s="11"/>
      <c r="IJS5" s="11"/>
      <c r="IJT5" s="11"/>
      <c r="IJU5" s="11"/>
      <c r="IJV5" s="11"/>
      <c r="IJW5" s="11"/>
      <c r="IJX5" s="11"/>
      <c r="IJY5" s="11"/>
      <c r="IJZ5" s="11"/>
      <c r="IKA5" s="11"/>
      <c r="IKB5" s="11"/>
      <c r="IKC5" s="11"/>
      <c r="IKD5" s="11"/>
      <c r="IKE5" s="11"/>
      <c r="IKF5" s="11"/>
      <c r="IKG5" s="11"/>
      <c r="IKH5" s="11"/>
      <c r="IKI5" s="11"/>
      <c r="IKJ5" s="11"/>
      <c r="IKK5" s="11"/>
      <c r="IKL5" s="11"/>
      <c r="IKM5" s="11"/>
      <c r="IKN5" s="11"/>
      <c r="IKO5" s="11"/>
      <c r="IKP5" s="11"/>
      <c r="IKQ5" s="11"/>
      <c r="IKR5" s="11"/>
      <c r="IKS5" s="11"/>
      <c r="IKT5" s="11"/>
      <c r="IKU5" s="11"/>
      <c r="IKV5" s="11"/>
      <c r="IKW5" s="11"/>
      <c r="IKX5" s="11"/>
      <c r="IKY5" s="11"/>
      <c r="IKZ5" s="11"/>
      <c r="ILA5" s="11"/>
      <c r="ILB5" s="11"/>
      <c r="ILC5" s="11"/>
      <c r="ILD5" s="11"/>
      <c r="ILE5" s="11"/>
      <c r="ILF5" s="11"/>
      <c r="ILG5" s="11"/>
      <c r="ILH5" s="11"/>
      <c r="ILI5" s="11"/>
      <c r="ILJ5" s="11"/>
      <c r="ILK5" s="11"/>
      <c r="ILL5" s="11"/>
      <c r="ILM5" s="11"/>
      <c r="ILN5" s="11"/>
      <c r="ILO5" s="11"/>
      <c r="ILP5" s="11"/>
      <c r="ILQ5" s="11"/>
      <c r="ILR5" s="11"/>
      <c r="ILS5" s="11"/>
      <c r="ILT5" s="11"/>
      <c r="ILU5" s="11"/>
      <c r="ILV5" s="11"/>
      <c r="ILW5" s="11"/>
      <c r="ILX5" s="11"/>
      <c r="ILY5" s="11"/>
      <c r="ILZ5" s="11"/>
      <c r="IMA5" s="11"/>
      <c r="IMB5" s="11"/>
      <c r="IMC5" s="11"/>
      <c r="IMD5" s="11"/>
      <c r="IME5" s="11"/>
      <c r="IMF5" s="11"/>
      <c r="IMG5" s="11"/>
      <c r="IMH5" s="11"/>
      <c r="IMI5" s="11"/>
      <c r="IMJ5" s="11"/>
      <c r="IMK5" s="11"/>
      <c r="IML5" s="11"/>
      <c r="IMM5" s="11"/>
      <c r="IMN5" s="11"/>
      <c r="IMO5" s="11"/>
      <c r="IMP5" s="11"/>
      <c r="IMQ5" s="11"/>
      <c r="IMR5" s="11"/>
      <c r="IMS5" s="11"/>
      <c r="IMT5" s="11"/>
      <c r="IMU5" s="11"/>
      <c r="IMV5" s="11"/>
      <c r="IMW5" s="11"/>
      <c r="IMX5" s="11"/>
      <c r="IMY5" s="11"/>
      <c r="IMZ5" s="11"/>
      <c r="INA5" s="11"/>
      <c r="INB5" s="11"/>
      <c r="INC5" s="11"/>
      <c r="IND5" s="11"/>
      <c r="INE5" s="11"/>
      <c r="INF5" s="11"/>
      <c r="ING5" s="11"/>
      <c r="INH5" s="11"/>
      <c r="INI5" s="11"/>
      <c r="INJ5" s="11"/>
      <c r="INK5" s="11"/>
      <c r="INL5" s="11"/>
      <c r="INM5" s="11"/>
      <c r="INN5" s="11"/>
      <c r="INO5" s="11"/>
      <c r="INP5" s="11"/>
      <c r="INQ5" s="11"/>
      <c r="INR5" s="11"/>
      <c r="INS5" s="11"/>
      <c r="INT5" s="11"/>
      <c r="INU5" s="11"/>
      <c r="INV5" s="11"/>
      <c r="INW5" s="11"/>
      <c r="INX5" s="11"/>
      <c r="INY5" s="11"/>
      <c r="INZ5" s="11"/>
      <c r="IOA5" s="11"/>
      <c r="IOB5" s="11"/>
      <c r="IOC5" s="11"/>
      <c r="IOD5" s="11"/>
      <c r="IOE5" s="11"/>
      <c r="IOF5" s="11"/>
      <c r="IOG5" s="11"/>
      <c r="IOH5" s="11"/>
      <c r="IOI5" s="11"/>
      <c r="IOJ5" s="11"/>
      <c r="IOK5" s="11"/>
      <c r="IOL5" s="11"/>
      <c r="IOM5" s="11"/>
      <c r="ION5" s="11"/>
      <c r="IOO5" s="11"/>
      <c r="IOP5" s="11"/>
      <c r="IOQ5" s="11"/>
      <c r="IOR5" s="11"/>
      <c r="IOS5" s="11"/>
      <c r="IOT5" s="11"/>
      <c r="IOU5" s="11"/>
      <c r="IOV5" s="11"/>
      <c r="IOW5" s="11"/>
      <c r="IOX5" s="11"/>
      <c r="IOY5" s="11"/>
      <c r="IOZ5" s="11"/>
      <c r="IPA5" s="11"/>
      <c r="IPB5" s="11"/>
      <c r="IPC5" s="11"/>
      <c r="IPD5" s="11"/>
      <c r="IPE5" s="11"/>
      <c r="IPF5" s="11"/>
      <c r="IPG5" s="11"/>
      <c r="IPH5" s="11"/>
      <c r="IPI5" s="11"/>
      <c r="IPJ5" s="11"/>
      <c r="IPK5" s="11"/>
      <c r="IPL5" s="11"/>
      <c r="IPM5" s="11"/>
      <c r="IPN5" s="11"/>
      <c r="IPO5" s="11"/>
      <c r="IPP5" s="11"/>
      <c r="IPQ5" s="11"/>
      <c r="IPR5" s="11"/>
      <c r="IPS5" s="11"/>
      <c r="IPT5" s="11"/>
      <c r="IPU5" s="11"/>
      <c r="IPV5" s="11"/>
      <c r="IPW5" s="11"/>
      <c r="IPX5" s="11"/>
      <c r="IPY5" s="11"/>
      <c r="IPZ5" s="11"/>
      <c r="IQA5" s="11"/>
      <c r="IQB5" s="11"/>
      <c r="IQC5" s="11"/>
      <c r="IQD5" s="11"/>
      <c r="IQE5" s="11"/>
      <c r="IQF5" s="11"/>
      <c r="IQG5" s="11"/>
      <c r="IQH5" s="11"/>
      <c r="IQI5" s="11"/>
      <c r="IQJ5" s="11"/>
      <c r="IQK5" s="11"/>
      <c r="IQL5" s="11"/>
      <c r="IQM5" s="11"/>
      <c r="IQN5" s="11"/>
      <c r="IQO5" s="11"/>
      <c r="IQP5" s="11"/>
      <c r="IQQ5" s="11"/>
      <c r="IQR5" s="11"/>
      <c r="IQS5" s="11"/>
      <c r="IQT5" s="11"/>
      <c r="IQU5" s="11"/>
      <c r="IQV5" s="11"/>
      <c r="IQW5" s="11"/>
      <c r="IQX5" s="11"/>
      <c r="IQY5" s="11"/>
      <c r="IQZ5" s="11"/>
      <c r="IRA5" s="11"/>
      <c r="IRB5" s="11"/>
      <c r="IRC5" s="11"/>
      <c r="IRD5" s="11"/>
      <c r="IRE5" s="11"/>
      <c r="IRF5" s="11"/>
      <c r="IRG5" s="11"/>
      <c r="IRH5" s="11"/>
      <c r="IRI5" s="11"/>
      <c r="IRJ5" s="11"/>
      <c r="IRK5" s="11"/>
      <c r="IRL5" s="11"/>
      <c r="IRM5" s="11"/>
      <c r="IRN5" s="11"/>
      <c r="IRO5" s="11"/>
      <c r="IRP5" s="11"/>
      <c r="IRQ5" s="11"/>
      <c r="IRR5" s="11"/>
      <c r="IRS5" s="11"/>
      <c r="IRT5" s="11"/>
      <c r="IRU5" s="11"/>
      <c r="IRV5" s="11"/>
      <c r="IRW5" s="11"/>
      <c r="IRX5" s="11"/>
      <c r="IRY5" s="11"/>
      <c r="IRZ5" s="11"/>
      <c r="ISA5" s="11"/>
      <c r="ISB5" s="11"/>
      <c r="ISC5" s="11"/>
      <c r="ISD5" s="11"/>
      <c r="ISE5" s="11"/>
      <c r="ISF5" s="11"/>
      <c r="ISG5" s="11"/>
      <c r="ISH5" s="11"/>
      <c r="ISI5" s="11"/>
      <c r="ISJ5" s="11"/>
      <c r="ISK5" s="11"/>
      <c r="ISL5" s="11"/>
      <c r="ISM5" s="11"/>
      <c r="ISN5" s="11"/>
      <c r="ISO5" s="11"/>
      <c r="ISP5" s="11"/>
      <c r="ISQ5" s="11"/>
      <c r="ISR5" s="11"/>
      <c r="ISS5" s="11"/>
      <c r="IST5" s="11"/>
      <c r="ISU5" s="11"/>
      <c r="ISV5" s="11"/>
      <c r="ISW5" s="11"/>
      <c r="ISX5" s="11"/>
      <c r="ISY5" s="11"/>
      <c r="ISZ5" s="11"/>
      <c r="ITA5" s="11"/>
      <c r="ITB5" s="11"/>
      <c r="ITC5" s="11"/>
      <c r="ITD5" s="11"/>
      <c r="ITE5" s="11"/>
      <c r="ITF5" s="11"/>
      <c r="ITG5" s="11"/>
      <c r="ITH5" s="11"/>
      <c r="ITI5" s="11"/>
      <c r="ITJ5" s="11"/>
      <c r="ITK5" s="11"/>
      <c r="ITL5" s="11"/>
      <c r="ITM5" s="11"/>
      <c r="ITN5" s="11"/>
      <c r="ITO5" s="11"/>
      <c r="ITP5" s="11"/>
      <c r="ITQ5" s="11"/>
      <c r="ITR5" s="11"/>
      <c r="ITS5" s="11"/>
      <c r="ITT5" s="11"/>
      <c r="ITU5" s="11"/>
      <c r="ITV5" s="11"/>
      <c r="ITW5" s="11"/>
      <c r="ITX5" s="11"/>
      <c r="ITY5" s="11"/>
      <c r="ITZ5" s="11"/>
      <c r="IUA5" s="11"/>
      <c r="IUB5" s="11"/>
      <c r="IUC5" s="11"/>
      <c r="IUD5" s="11"/>
      <c r="IUE5" s="11"/>
      <c r="IUF5" s="11"/>
      <c r="IUG5" s="11"/>
      <c r="IUH5" s="11"/>
      <c r="IUI5" s="11"/>
      <c r="IUJ5" s="11"/>
      <c r="IUK5" s="11"/>
      <c r="IUL5" s="11"/>
      <c r="IUM5" s="11"/>
      <c r="IUN5" s="11"/>
      <c r="IUO5" s="11"/>
      <c r="IUP5" s="11"/>
      <c r="IUQ5" s="11"/>
      <c r="IUR5" s="11"/>
      <c r="IUS5" s="11"/>
      <c r="IUT5" s="11"/>
      <c r="IUU5" s="11"/>
      <c r="IUV5" s="11"/>
      <c r="IUW5" s="11"/>
      <c r="IUX5" s="11"/>
      <c r="IUY5" s="11"/>
      <c r="IUZ5" s="11"/>
      <c r="IVA5" s="11"/>
      <c r="IVB5" s="11"/>
      <c r="IVC5" s="11"/>
      <c r="IVD5" s="11"/>
      <c r="IVE5" s="11"/>
      <c r="IVF5" s="11"/>
      <c r="IVG5" s="11"/>
      <c r="IVH5" s="11"/>
      <c r="IVI5" s="11"/>
      <c r="IVJ5" s="11"/>
      <c r="IVK5" s="11"/>
      <c r="IVL5" s="11"/>
      <c r="IVM5" s="11"/>
      <c r="IVN5" s="11"/>
      <c r="IVO5" s="11"/>
      <c r="IVP5" s="11"/>
      <c r="IVQ5" s="11"/>
      <c r="IVR5" s="11"/>
      <c r="IVS5" s="11"/>
      <c r="IVT5" s="11"/>
      <c r="IVU5" s="11"/>
      <c r="IVV5" s="11"/>
      <c r="IVW5" s="11"/>
      <c r="IVX5" s="11"/>
      <c r="IVY5" s="11"/>
      <c r="IVZ5" s="11"/>
      <c r="IWA5" s="11"/>
      <c r="IWB5" s="11"/>
      <c r="IWC5" s="11"/>
      <c r="IWD5" s="11"/>
      <c r="IWE5" s="11"/>
      <c r="IWF5" s="11"/>
      <c r="IWG5" s="11"/>
      <c r="IWH5" s="11"/>
      <c r="IWI5" s="11"/>
      <c r="IWJ5" s="11"/>
      <c r="IWK5" s="11"/>
      <c r="IWL5" s="11"/>
      <c r="IWM5" s="11"/>
      <c r="IWN5" s="11"/>
      <c r="IWO5" s="11"/>
      <c r="IWP5" s="11"/>
      <c r="IWQ5" s="11"/>
      <c r="IWR5" s="11"/>
      <c r="IWS5" s="11"/>
      <c r="IWT5" s="11"/>
      <c r="IWU5" s="11"/>
      <c r="IWV5" s="11"/>
      <c r="IWW5" s="11"/>
      <c r="IWX5" s="11"/>
      <c r="IWY5" s="11"/>
      <c r="IWZ5" s="11"/>
      <c r="IXA5" s="11"/>
      <c r="IXB5" s="11"/>
      <c r="IXC5" s="11"/>
      <c r="IXD5" s="11"/>
      <c r="IXE5" s="11"/>
      <c r="IXF5" s="11"/>
      <c r="IXG5" s="11"/>
      <c r="IXH5" s="11"/>
      <c r="IXI5" s="11"/>
      <c r="IXJ5" s="11"/>
      <c r="IXK5" s="11"/>
      <c r="IXL5" s="11"/>
      <c r="IXM5" s="11"/>
      <c r="IXN5" s="11"/>
      <c r="IXO5" s="11"/>
      <c r="IXP5" s="11"/>
      <c r="IXQ5" s="11"/>
      <c r="IXR5" s="11"/>
      <c r="IXS5" s="11"/>
      <c r="IXT5" s="11"/>
      <c r="IXU5" s="11"/>
      <c r="IXV5" s="11"/>
      <c r="IXW5" s="11"/>
      <c r="IXX5" s="11"/>
      <c r="IXY5" s="11"/>
      <c r="IXZ5" s="11"/>
      <c r="IYA5" s="11"/>
      <c r="IYB5" s="11"/>
      <c r="IYC5" s="11"/>
      <c r="IYD5" s="11"/>
      <c r="IYE5" s="11"/>
      <c r="IYF5" s="11"/>
      <c r="IYG5" s="11"/>
      <c r="IYH5" s="11"/>
      <c r="IYI5" s="11"/>
      <c r="IYJ5" s="11"/>
      <c r="IYK5" s="11"/>
      <c r="IYL5" s="11"/>
      <c r="IYM5" s="11"/>
      <c r="IYN5" s="11"/>
      <c r="IYO5" s="11"/>
      <c r="IYP5" s="11"/>
      <c r="IYQ5" s="11"/>
      <c r="IYR5" s="11"/>
      <c r="IYS5" s="11"/>
      <c r="IYT5" s="11"/>
      <c r="IYU5" s="11"/>
      <c r="IYV5" s="11"/>
      <c r="IYW5" s="11"/>
      <c r="IYX5" s="11"/>
      <c r="IYY5" s="11"/>
      <c r="IYZ5" s="11"/>
      <c r="IZA5" s="11"/>
      <c r="IZB5" s="11"/>
      <c r="IZC5" s="11"/>
      <c r="IZD5" s="11"/>
      <c r="IZE5" s="11"/>
      <c r="IZF5" s="11"/>
      <c r="IZG5" s="11"/>
      <c r="IZH5" s="11"/>
      <c r="IZI5" s="11"/>
      <c r="IZJ5" s="11"/>
      <c r="IZK5" s="11"/>
      <c r="IZL5" s="11"/>
      <c r="IZM5" s="11"/>
      <c r="IZN5" s="11"/>
      <c r="IZO5" s="11"/>
      <c r="IZP5" s="11"/>
      <c r="IZQ5" s="11"/>
      <c r="IZR5" s="11"/>
      <c r="IZS5" s="11"/>
      <c r="IZT5" s="11"/>
      <c r="IZU5" s="11"/>
      <c r="IZV5" s="11"/>
      <c r="IZW5" s="11"/>
      <c r="IZX5" s="11"/>
      <c r="IZY5" s="11"/>
      <c r="IZZ5" s="11"/>
      <c r="JAA5" s="11"/>
      <c r="JAB5" s="11"/>
      <c r="JAC5" s="11"/>
      <c r="JAD5" s="11"/>
      <c r="JAE5" s="11"/>
      <c r="JAF5" s="11"/>
      <c r="JAG5" s="11"/>
      <c r="JAH5" s="11"/>
      <c r="JAI5" s="11"/>
      <c r="JAJ5" s="11"/>
      <c r="JAK5" s="11"/>
      <c r="JAL5" s="11"/>
      <c r="JAM5" s="11"/>
      <c r="JAN5" s="11"/>
      <c r="JAO5" s="11"/>
      <c r="JAP5" s="11"/>
      <c r="JAQ5" s="11"/>
      <c r="JAR5" s="11"/>
      <c r="JAS5" s="11"/>
      <c r="JAT5" s="11"/>
      <c r="JAU5" s="11"/>
      <c r="JAV5" s="11"/>
      <c r="JAW5" s="11"/>
      <c r="JAX5" s="11"/>
      <c r="JAY5" s="11"/>
      <c r="JAZ5" s="11"/>
      <c r="JBA5" s="11"/>
      <c r="JBB5" s="11"/>
      <c r="JBC5" s="11"/>
      <c r="JBD5" s="11"/>
      <c r="JBE5" s="11"/>
      <c r="JBF5" s="11"/>
      <c r="JBG5" s="11"/>
      <c r="JBH5" s="11"/>
      <c r="JBI5" s="11"/>
      <c r="JBJ5" s="11"/>
      <c r="JBK5" s="11"/>
      <c r="JBL5" s="11"/>
      <c r="JBM5" s="11"/>
      <c r="JBN5" s="11"/>
      <c r="JBO5" s="11"/>
      <c r="JBP5" s="11"/>
      <c r="JBQ5" s="11"/>
      <c r="JBR5" s="11"/>
      <c r="JBS5" s="11"/>
      <c r="JBT5" s="11"/>
      <c r="JBU5" s="11"/>
      <c r="JBV5" s="11"/>
      <c r="JBW5" s="11"/>
      <c r="JBX5" s="11"/>
      <c r="JBY5" s="11"/>
      <c r="JBZ5" s="11"/>
      <c r="JCA5" s="11"/>
      <c r="JCB5" s="11"/>
      <c r="JCC5" s="11"/>
      <c r="JCD5" s="11"/>
      <c r="JCE5" s="11"/>
      <c r="JCF5" s="11"/>
      <c r="JCG5" s="11"/>
      <c r="JCH5" s="11"/>
      <c r="JCI5" s="11"/>
      <c r="JCJ5" s="11"/>
      <c r="JCK5" s="11"/>
      <c r="JCL5" s="11"/>
      <c r="JCM5" s="11"/>
      <c r="JCN5" s="11"/>
      <c r="JCO5" s="11"/>
      <c r="JCP5" s="11"/>
      <c r="JCQ5" s="11"/>
      <c r="JCR5" s="11"/>
      <c r="JCS5" s="11"/>
      <c r="JCT5" s="11"/>
      <c r="JCU5" s="11"/>
      <c r="JCV5" s="11"/>
      <c r="JCW5" s="11"/>
      <c r="JCX5" s="11"/>
      <c r="JCY5" s="11"/>
      <c r="JCZ5" s="11"/>
      <c r="JDA5" s="11"/>
      <c r="JDB5" s="11"/>
      <c r="JDC5" s="11"/>
      <c r="JDD5" s="11"/>
      <c r="JDE5" s="11"/>
      <c r="JDF5" s="11"/>
      <c r="JDG5" s="11"/>
      <c r="JDH5" s="11"/>
      <c r="JDI5" s="11"/>
      <c r="JDJ5" s="11"/>
      <c r="JDK5" s="11"/>
      <c r="JDL5" s="11"/>
      <c r="JDM5" s="11"/>
      <c r="JDN5" s="11"/>
      <c r="JDO5" s="11"/>
      <c r="JDP5" s="11"/>
      <c r="JDQ5" s="11"/>
      <c r="JDR5" s="11"/>
      <c r="JDS5" s="11"/>
      <c r="JDT5" s="11"/>
      <c r="JDU5" s="11"/>
      <c r="JDV5" s="11"/>
      <c r="JDW5" s="11"/>
      <c r="JDX5" s="11"/>
      <c r="JDY5" s="11"/>
      <c r="JDZ5" s="11"/>
      <c r="JEA5" s="11"/>
      <c r="JEB5" s="11"/>
      <c r="JEC5" s="11"/>
      <c r="JED5" s="11"/>
      <c r="JEE5" s="11"/>
      <c r="JEF5" s="11"/>
      <c r="JEG5" s="11"/>
      <c r="JEH5" s="11"/>
      <c r="JEI5" s="11"/>
      <c r="JEJ5" s="11"/>
      <c r="JEK5" s="11"/>
      <c r="JEL5" s="11"/>
      <c r="JEM5" s="11"/>
      <c r="JEN5" s="11"/>
      <c r="JEO5" s="11"/>
      <c r="JEP5" s="11"/>
      <c r="JEQ5" s="11"/>
      <c r="JER5" s="11"/>
      <c r="JES5" s="11"/>
      <c r="JET5" s="11"/>
      <c r="JEU5" s="11"/>
      <c r="JEV5" s="11"/>
      <c r="JEW5" s="11"/>
      <c r="JEX5" s="11"/>
      <c r="JEY5" s="11"/>
      <c r="JEZ5" s="11"/>
      <c r="JFA5" s="11"/>
      <c r="JFB5" s="11"/>
      <c r="JFC5" s="11"/>
      <c r="JFD5" s="11"/>
      <c r="JFE5" s="11"/>
      <c r="JFF5" s="11"/>
      <c r="JFG5" s="11"/>
      <c r="JFH5" s="11"/>
      <c r="JFI5" s="11"/>
      <c r="JFJ5" s="11"/>
      <c r="JFK5" s="11"/>
      <c r="JFL5" s="11"/>
      <c r="JFM5" s="11"/>
      <c r="JFN5" s="11"/>
      <c r="JFO5" s="11"/>
      <c r="JFP5" s="11"/>
      <c r="JFQ5" s="11"/>
      <c r="JFR5" s="11"/>
      <c r="JFS5" s="11"/>
      <c r="JFT5" s="11"/>
      <c r="JFU5" s="11"/>
      <c r="JFV5" s="11"/>
      <c r="JFW5" s="11"/>
      <c r="JFX5" s="11"/>
      <c r="JFY5" s="11"/>
      <c r="JFZ5" s="11"/>
      <c r="JGA5" s="11"/>
      <c r="JGB5" s="11"/>
      <c r="JGC5" s="11"/>
      <c r="JGD5" s="11"/>
      <c r="JGE5" s="11"/>
      <c r="JGF5" s="11"/>
      <c r="JGG5" s="11"/>
      <c r="JGH5" s="11"/>
      <c r="JGI5" s="11"/>
      <c r="JGJ5" s="11"/>
      <c r="JGK5" s="11"/>
      <c r="JGL5" s="11"/>
      <c r="JGM5" s="11"/>
      <c r="JGN5" s="11"/>
      <c r="JGO5" s="11"/>
      <c r="JGP5" s="11"/>
      <c r="JGQ5" s="11"/>
      <c r="JGR5" s="11"/>
      <c r="JGS5" s="11"/>
      <c r="JGT5" s="11"/>
      <c r="JGU5" s="11"/>
      <c r="JGV5" s="11"/>
      <c r="JGW5" s="11"/>
      <c r="JGX5" s="11"/>
      <c r="JGY5" s="11"/>
      <c r="JGZ5" s="11"/>
      <c r="JHA5" s="11"/>
      <c r="JHB5" s="11"/>
      <c r="JHC5" s="11"/>
      <c r="JHD5" s="11"/>
      <c r="JHE5" s="11"/>
      <c r="JHF5" s="11"/>
      <c r="JHG5" s="11"/>
      <c r="JHH5" s="11"/>
      <c r="JHI5" s="11"/>
      <c r="JHJ5" s="11"/>
      <c r="JHK5" s="11"/>
      <c r="JHL5" s="11"/>
      <c r="JHM5" s="11"/>
      <c r="JHN5" s="11"/>
      <c r="JHO5" s="11"/>
      <c r="JHP5" s="11"/>
      <c r="JHQ5" s="11"/>
      <c r="JHR5" s="11"/>
      <c r="JHS5" s="11"/>
      <c r="JHT5" s="11"/>
      <c r="JHU5" s="11"/>
      <c r="JHV5" s="11"/>
      <c r="JHW5" s="11"/>
      <c r="JHX5" s="11"/>
      <c r="JHY5" s="11"/>
      <c r="JHZ5" s="11"/>
      <c r="JIA5" s="11"/>
      <c r="JIB5" s="11"/>
      <c r="JIC5" s="11"/>
      <c r="JID5" s="11"/>
      <c r="JIE5" s="11"/>
      <c r="JIF5" s="11"/>
      <c r="JIG5" s="11"/>
      <c r="JIH5" s="11"/>
      <c r="JII5" s="11"/>
      <c r="JIJ5" s="11"/>
      <c r="JIK5" s="11"/>
      <c r="JIL5" s="11"/>
      <c r="JIM5" s="11"/>
      <c r="JIN5" s="11"/>
      <c r="JIO5" s="11"/>
      <c r="JIP5" s="11"/>
      <c r="JIQ5" s="11"/>
      <c r="JIR5" s="11"/>
      <c r="JIS5" s="11"/>
      <c r="JIT5" s="11"/>
      <c r="JIU5" s="11"/>
      <c r="JIV5" s="11"/>
      <c r="JIW5" s="11"/>
      <c r="JIX5" s="11"/>
      <c r="JIY5" s="11"/>
      <c r="JIZ5" s="11"/>
      <c r="JJA5" s="11"/>
      <c r="JJB5" s="11"/>
      <c r="JJC5" s="11"/>
      <c r="JJD5" s="11"/>
      <c r="JJE5" s="11"/>
      <c r="JJF5" s="11"/>
      <c r="JJG5" s="11"/>
      <c r="JJH5" s="11"/>
      <c r="JJI5" s="11"/>
      <c r="JJJ5" s="11"/>
      <c r="JJK5" s="11"/>
      <c r="JJL5" s="11"/>
      <c r="JJM5" s="11"/>
      <c r="JJN5" s="11"/>
      <c r="JJO5" s="11"/>
      <c r="JJP5" s="11"/>
      <c r="JJQ5" s="11"/>
      <c r="JJR5" s="11"/>
      <c r="JJS5" s="11"/>
      <c r="JJT5" s="11"/>
      <c r="JJU5" s="11"/>
      <c r="JJV5" s="11"/>
      <c r="JJW5" s="11"/>
      <c r="JJX5" s="11"/>
      <c r="JJY5" s="11"/>
      <c r="JJZ5" s="11"/>
      <c r="JKA5" s="11"/>
      <c r="JKB5" s="11"/>
      <c r="JKC5" s="11"/>
      <c r="JKD5" s="11"/>
      <c r="JKE5" s="11"/>
      <c r="JKF5" s="11"/>
      <c r="JKG5" s="11"/>
      <c r="JKH5" s="11"/>
      <c r="JKI5" s="11"/>
      <c r="JKJ5" s="11"/>
      <c r="JKK5" s="11"/>
      <c r="JKL5" s="11"/>
      <c r="JKM5" s="11"/>
      <c r="JKN5" s="11"/>
      <c r="JKO5" s="11"/>
      <c r="JKP5" s="11"/>
      <c r="JKQ5" s="11"/>
      <c r="JKR5" s="11"/>
      <c r="JKS5" s="11"/>
      <c r="JKT5" s="11"/>
      <c r="JKU5" s="11"/>
      <c r="JKV5" s="11"/>
      <c r="JKW5" s="11"/>
      <c r="JKX5" s="11"/>
      <c r="JKY5" s="11"/>
      <c r="JKZ5" s="11"/>
      <c r="JLA5" s="11"/>
      <c r="JLB5" s="11"/>
      <c r="JLC5" s="11"/>
      <c r="JLD5" s="11"/>
      <c r="JLE5" s="11"/>
      <c r="JLF5" s="11"/>
      <c r="JLG5" s="11"/>
      <c r="JLH5" s="11"/>
      <c r="JLI5" s="11"/>
      <c r="JLJ5" s="11"/>
      <c r="JLK5" s="11"/>
      <c r="JLL5" s="11"/>
      <c r="JLM5" s="11"/>
      <c r="JLN5" s="11"/>
      <c r="JLO5" s="11"/>
      <c r="JLP5" s="11"/>
      <c r="JLQ5" s="11"/>
      <c r="JLR5" s="11"/>
      <c r="JLS5" s="11"/>
      <c r="JLT5" s="11"/>
      <c r="JLU5" s="11"/>
      <c r="JLV5" s="11"/>
      <c r="JLW5" s="11"/>
      <c r="JLX5" s="11"/>
      <c r="JLY5" s="11"/>
      <c r="JLZ5" s="11"/>
      <c r="JMA5" s="11"/>
      <c r="JMB5" s="11"/>
      <c r="JMC5" s="11"/>
      <c r="JMD5" s="11"/>
      <c r="JME5" s="11"/>
      <c r="JMF5" s="11"/>
      <c r="JMG5" s="11"/>
      <c r="JMH5" s="11"/>
      <c r="JMI5" s="11"/>
      <c r="JMJ5" s="11"/>
      <c r="JMK5" s="11"/>
      <c r="JML5" s="11"/>
      <c r="JMM5" s="11"/>
      <c r="JMN5" s="11"/>
      <c r="JMO5" s="11"/>
      <c r="JMP5" s="11"/>
      <c r="JMQ5" s="11"/>
      <c r="JMR5" s="11"/>
      <c r="JMS5" s="11"/>
      <c r="JMT5" s="11"/>
      <c r="JMU5" s="11"/>
      <c r="JMV5" s="11"/>
      <c r="JMW5" s="11"/>
      <c r="JMX5" s="11"/>
      <c r="JMY5" s="11"/>
      <c r="JMZ5" s="11"/>
      <c r="JNA5" s="11"/>
      <c r="JNB5" s="11"/>
      <c r="JNC5" s="11"/>
      <c r="JND5" s="11"/>
      <c r="JNE5" s="11"/>
      <c r="JNF5" s="11"/>
      <c r="JNG5" s="11"/>
      <c r="JNH5" s="11"/>
      <c r="JNI5" s="11"/>
      <c r="JNJ5" s="11"/>
      <c r="JNK5" s="11"/>
      <c r="JNL5" s="11"/>
      <c r="JNM5" s="11"/>
      <c r="JNN5" s="11"/>
      <c r="JNO5" s="11"/>
      <c r="JNP5" s="11"/>
      <c r="JNQ5" s="11"/>
      <c r="JNR5" s="11"/>
      <c r="JNS5" s="11"/>
      <c r="JNT5" s="11"/>
      <c r="JNU5" s="11"/>
      <c r="JNV5" s="11"/>
      <c r="JNW5" s="11"/>
      <c r="JNX5" s="11"/>
      <c r="JNY5" s="11"/>
      <c r="JNZ5" s="11"/>
      <c r="JOA5" s="11"/>
      <c r="JOB5" s="11"/>
      <c r="JOC5" s="11"/>
      <c r="JOD5" s="11"/>
      <c r="JOE5" s="11"/>
      <c r="JOF5" s="11"/>
      <c r="JOG5" s="11"/>
      <c r="JOH5" s="11"/>
      <c r="JOI5" s="11"/>
      <c r="JOJ5" s="11"/>
      <c r="JOK5" s="11"/>
      <c r="JOL5" s="11"/>
      <c r="JOM5" s="11"/>
      <c r="JON5" s="11"/>
      <c r="JOO5" s="11"/>
      <c r="JOP5" s="11"/>
      <c r="JOQ5" s="11"/>
      <c r="JOR5" s="11"/>
      <c r="JOS5" s="11"/>
      <c r="JOT5" s="11"/>
      <c r="JOU5" s="11"/>
      <c r="JOV5" s="11"/>
      <c r="JOW5" s="11"/>
      <c r="JOX5" s="11"/>
      <c r="JOY5" s="11"/>
      <c r="JOZ5" s="11"/>
      <c r="JPA5" s="11"/>
      <c r="JPB5" s="11"/>
      <c r="JPC5" s="11"/>
      <c r="JPD5" s="11"/>
      <c r="JPE5" s="11"/>
      <c r="JPF5" s="11"/>
      <c r="JPG5" s="11"/>
      <c r="JPH5" s="11"/>
      <c r="JPI5" s="11"/>
      <c r="JPJ5" s="11"/>
      <c r="JPK5" s="11"/>
      <c r="JPL5" s="11"/>
      <c r="JPM5" s="11"/>
      <c r="JPN5" s="11"/>
      <c r="JPO5" s="11"/>
      <c r="JPP5" s="11"/>
      <c r="JPQ5" s="11"/>
      <c r="JPR5" s="11"/>
      <c r="JPS5" s="11"/>
      <c r="JPT5" s="11"/>
      <c r="JPU5" s="11"/>
      <c r="JPV5" s="11"/>
      <c r="JPW5" s="11"/>
      <c r="JPX5" s="11"/>
      <c r="JPY5" s="11"/>
      <c r="JPZ5" s="11"/>
      <c r="JQA5" s="11"/>
      <c r="JQB5" s="11"/>
      <c r="JQC5" s="11"/>
      <c r="JQD5" s="11"/>
      <c r="JQE5" s="11"/>
      <c r="JQF5" s="11"/>
      <c r="JQG5" s="11"/>
      <c r="JQH5" s="11"/>
      <c r="JQI5" s="11"/>
      <c r="JQJ5" s="11"/>
      <c r="JQK5" s="11"/>
      <c r="JQL5" s="11"/>
      <c r="JQM5" s="11"/>
      <c r="JQN5" s="11"/>
      <c r="JQO5" s="11"/>
      <c r="JQP5" s="11"/>
      <c r="JQQ5" s="11"/>
      <c r="JQR5" s="11"/>
      <c r="JQS5" s="11"/>
      <c r="JQT5" s="11"/>
      <c r="JQU5" s="11"/>
      <c r="JQV5" s="11"/>
      <c r="JQW5" s="11"/>
      <c r="JQX5" s="11"/>
      <c r="JQY5" s="11"/>
      <c r="JQZ5" s="11"/>
      <c r="JRA5" s="11"/>
      <c r="JRB5" s="11"/>
      <c r="JRC5" s="11"/>
      <c r="JRD5" s="11"/>
      <c r="JRE5" s="11"/>
      <c r="JRF5" s="11"/>
      <c r="JRG5" s="11"/>
      <c r="JRH5" s="11"/>
      <c r="JRI5" s="11"/>
      <c r="JRJ5" s="11"/>
      <c r="JRK5" s="11"/>
      <c r="JRL5" s="11"/>
      <c r="JRM5" s="11"/>
      <c r="JRN5" s="11"/>
      <c r="JRO5" s="11"/>
      <c r="JRP5" s="11"/>
      <c r="JRQ5" s="11"/>
      <c r="JRR5" s="11"/>
      <c r="JRS5" s="11"/>
      <c r="JRT5" s="11"/>
      <c r="JRU5" s="11"/>
      <c r="JRV5" s="11"/>
      <c r="JRW5" s="11"/>
      <c r="JRX5" s="11"/>
      <c r="JRY5" s="11"/>
      <c r="JRZ5" s="11"/>
      <c r="JSA5" s="11"/>
      <c r="JSB5" s="11"/>
      <c r="JSC5" s="11"/>
      <c r="JSD5" s="11"/>
      <c r="JSE5" s="11"/>
      <c r="JSF5" s="11"/>
      <c r="JSG5" s="11"/>
      <c r="JSH5" s="11"/>
      <c r="JSI5" s="11"/>
      <c r="JSJ5" s="11"/>
      <c r="JSK5" s="11"/>
      <c r="JSL5" s="11"/>
      <c r="JSM5" s="11"/>
      <c r="JSN5" s="11"/>
      <c r="JSO5" s="11"/>
      <c r="JSP5" s="11"/>
      <c r="JSQ5" s="11"/>
      <c r="JSR5" s="11"/>
      <c r="JSS5" s="11"/>
      <c r="JST5" s="11"/>
      <c r="JSU5" s="11"/>
      <c r="JSV5" s="11"/>
      <c r="JSW5" s="11"/>
      <c r="JSX5" s="11"/>
      <c r="JSY5" s="11"/>
      <c r="JSZ5" s="11"/>
      <c r="JTA5" s="11"/>
      <c r="JTB5" s="11"/>
      <c r="JTC5" s="11"/>
      <c r="JTD5" s="11"/>
      <c r="JTE5" s="11"/>
      <c r="JTF5" s="11"/>
      <c r="JTG5" s="11"/>
      <c r="JTH5" s="11"/>
      <c r="JTI5" s="11"/>
      <c r="JTJ5" s="11"/>
      <c r="JTK5" s="11"/>
      <c r="JTL5" s="11"/>
      <c r="JTM5" s="11"/>
      <c r="JTN5" s="11"/>
      <c r="JTO5" s="11"/>
      <c r="JTP5" s="11"/>
      <c r="JTQ5" s="11"/>
      <c r="JTR5" s="11"/>
      <c r="JTS5" s="11"/>
      <c r="JTT5" s="11"/>
      <c r="JTU5" s="11"/>
      <c r="JTV5" s="11"/>
      <c r="JTW5" s="11"/>
      <c r="JTX5" s="11"/>
      <c r="JTY5" s="11"/>
      <c r="JTZ5" s="11"/>
      <c r="JUA5" s="11"/>
      <c r="JUB5" s="11"/>
      <c r="JUC5" s="11"/>
      <c r="JUD5" s="11"/>
      <c r="JUE5" s="11"/>
      <c r="JUF5" s="11"/>
      <c r="JUG5" s="11"/>
      <c r="JUH5" s="11"/>
      <c r="JUI5" s="11"/>
      <c r="JUJ5" s="11"/>
      <c r="JUK5" s="11"/>
      <c r="JUL5" s="11"/>
      <c r="JUM5" s="11"/>
      <c r="JUN5" s="11"/>
      <c r="JUO5" s="11"/>
      <c r="JUP5" s="11"/>
      <c r="JUQ5" s="11"/>
      <c r="JUR5" s="11"/>
      <c r="JUS5" s="11"/>
      <c r="JUT5" s="11"/>
      <c r="JUU5" s="11"/>
      <c r="JUV5" s="11"/>
      <c r="JUW5" s="11"/>
      <c r="JUX5" s="11"/>
      <c r="JUY5" s="11"/>
      <c r="JUZ5" s="11"/>
      <c r="JVA5" s="11"/>
      <c r="JVB5" s="11"/>
      <c r="JVC5" s="11"/>
      <c r="JVD5" s="11"/>
      <c r="JVE5" s="11"/>
      <c r="JVF5" s="11"/>
      <c r="JVG5" s="11"/>
      <c r="JVH5" s="11"/>
      <c r="JVI5" s="11"/>
      <c r="JVJ5" s="11"/>
      <c r="JVK5" s="11"/>
      <c r="JVL5" s="11"/>
      <c r="JVM5" s="11"/>
      <c r="JVN5" s="11"/>
      <c r="JVO5" s="11"/>
      <c r="JVP5" s="11"/>
      <c r="JVQ5" s="11"/>
      <c r="JVR5" s="11"/>
      <c r="JVS5" s="11"/>
      <c r="JVT5" s="11"/>
      <c r="JVU5" s="11"/>
      <c r="JVV5" s="11"/>
      <c r="JVW5" s="11"/>
      <c r="JVX5" s="11"/>
      <c r="JVY5" s="11"/>
      <c r="JVZ5" s="11"/>
      <c r="JWA5" s="11"/>
      <c r="JWB5" s="11"/>
      <c r="JWC5" s="11"/>
      <c r="JWD5" s="11"/>
      <c r="JWE5" s="11"/>
      <c r="JWF5" s="11"/>
      <c r="JWG5" s="11"/>
      <c r="JWH5" s="11"/>
      <c r="JWI5" s="11"/>
      <c r="JWJ5" s="11"/>
      <c r="JWK5" s="11"/>
      <c r="JWL5" s="11"/>
      <c r="JWM5" s="11"/>
      <c r="JWN5" s="11"/>
      <c r="JWO5" s="11"/>
      <c r="JWP5" s="11"/>
      <c r="JWQ5" s="11"/>
      <c r="JWR5" s="11"/>
      <c r="JWS5" s="11"/>
      <c r="JWT5" s="11"/>
      <c r="JWU5" s="11"/>
      <c r="JWV5" s="11"/>
      <c r="JWW5" s="11"/>
      <c r="JWX5" s="11"/>
      <c r="JWY5" s="11"/>
      <c r="JWZ5" s="11"/>
      <c r="JXA5" s="11"/>
      <c r="JXB5" s="11"/>
      <c r="JXC5" s="11"/>
      <c r="JXD5" s="11"/>
      <c r="JXE5" s="11"/>
      <c r="JXF5" s="11"/>
      <c r="JXG5" s="11"/>
      <c r="JXH5" s="11"/>
      <c r="JXI5" s="11"/>
      <c r="JXJ5" s="11"/>
      <c r="JXK5" s="11"/>
      <c r="JXL5" s="11"/>
      <c r="JXM5" s="11"/>
      <c r="JXN5" s="11"/>
      <c r="JXO5" s="11"/>
      <c r="JXP5" s="11"/>
      <c r="JXQ5" s="11"/>
      <c r="JXR5" s="11"/>
      <c r="JXS5" s="11"/>
      <c r="JXT5" s="11"/>
      <c r="JXU5" s="11"/>
      <c r="JXV5" s="11"/>
      <c r="JXW5" s="11"/>
      <c r="JXX5" s="11"/>
      <c r="JXY5" s="11"/>
      <c r="JXZ5" s="11"/>
      <c r="JYA5" s="11"/>
      <c r="JYB5" s="11"/>
      <c r="JYC5" s="11"/>
      <c r="JYD5" s="11"/>
      <c r="JYE5" s="11"/>
      <c r="JYF5" s="11"/>
      <c r="JYG5" s="11"/>
      <c r="JYH5" s="11"/>
      <c r="JYI5" s="11"/>
      <c r="JYJ5" s="11"/>
      <c r="JYK5" s="11"/>
      <c r="JYL5" s="11"/>
      <c r="JYM5" s="11"/>
      <c r="JYN5" s="11"/>
      <c r="JYO5" s="11"/>
      <c r="JYP5" s="11"/>
      <c r="JYQ5" s="11"/>
      <c r="JYR5" s="11"/>
      <c r="JYS5" s="11"/>
      <c r="JYT5" s="11"/>
      <c r="JYU5" s="11"/>
      <c r="JYV5" s="11"/>
      <c r="JYW5" s="11"/>
      <c r="JYX5" s="11"/>
      <c r="JYY5" s="11"/>
      <c r="JYZ5" s="11"/>
      <c r="JZA5" s="11"/>
      <c r="JZB5" s="11"/>
      <c r="JZC5" s="11"/>
      <c r="JZD5" s="11"/>
      <c r="JZE5" s="11"/>
      <c r="JZF5" s="11"/>
      <c r="JZG5" s="11"/>
      <c r="JZH5" s="11"/>
      <c r="JZI5" s="11"/>
      <c r="JZJ5" s="11"/>
      <c r="JZK5" s="11"/>
      <c r="JZL5" s="11"/>
      <c r="JZM5" s="11"/>
      <c r="JZN5" s="11"/>
      <c r="JZO5" s="11"/>
      <c r="JZP5" s="11"/>
      <c r="JZQ5" s="11"/>
      <c r="JZR5" s="11"/>
      <c r="JZS5" s="11"/>
      <c r="JZT5" s="11"/>
      <c r="JZU5" s="11"/>
      <c r="JZV5" s="11"/>
      <c r="JZW5" s="11"/>
      <c r="JZX5" s="11"/>
      <c r="JZY5" s="11"/>
      <c r="JZZ5" s="11"/>
      <c r="KAA5" s="11"/>
      <c r="KAB5" s="11"/>
      <c r="KAC5" s="11"/>
      <c r="KAD5" s="11"/>
      <c r="KAE5" s="11"/>
      <c r="KAF5" s="11"/>
      <c r="KAG5" s="11"/>
      <c r="KAH5" s="11"/>
      <c r="KAI5" s="11"/>
      <c r="KAJ5" s="11"/>
      <c r="KAK5" s="11"/>
      <c r="KAL5" s="11"/>
      <c r="KAM5" s="11"/>
      <c r="KAN5" s="11"/>
      <c r="KAO5" s="11"/>
      <c r="KAP5" s="11"/>
      <c r="KAQ5" s="11"/>
      <c r="KAR5" s="11"/>
      <c r="KAS5" s="11"/>
      <c r="KAT5" s="11"/>
      <c r="KAU5" s="11"/>
      <c r="KAV5" s="11"/>
      <c r="KAW5" s="11"/>
      <c r="KAX5" s="11"/>
      <c r="KAY5" s="11"/>
      <c r="KAZ5" s="11"/>
      <c r="KBA5" s="11"/>
      <c r="KBB5" s="11"/>
      <c r="KBC5" s="11"/>
      <c r="KBD5" s="11"/>
      <c r="KBE5" s="11"/>
      <c r="KBF5" s="11"/>
      <c r="KBG5" s="11"/>
      <c r="KBH5" s="11"/>
      <c r="KBI5" s="11"/>
      <c r="KBJ5" s="11"/>
      <c r="KBK5" s="11"/>
      <c r="KBL5" s="11"/>
      <c r="KBM5" s="11"/>
      <c r="KBN5" s="11"/>
      <c r="KBO5" s="11"/>
      <c r="KBP5" s="11"/>
      <c r="KBQ5" s="11"/>
      <c r="KBR5" s="11"/>
      <c r="KBS5" s="11"/>
      <c r="KBT5" s="11"/>
      <c r="KBU5" s="11"/>
      <c r="KBV5" s="11"/>
      <c r="KBW5" s="11"/>
      <c r="KBX5" s="11"/>
      <c r="KBY5" s="11"/>
      <c r="KBZ5" s="11"/>
      <c r="KCA5" s="11"/>
      <c r="KCB5" s="11"/>
      <c r="KCC5" s="11"/>
      <c r="KCD5" s="11"/>
      <c r="KCE5" s="11"/>
      <c r="KCF5" s="11"/>
      <c r="KCG5" s="11"/>
      <c r="KCH5" s="11"/>
      <c r="KCI5" s="11"/>
      <c r="KCJ5" s="11"/>
      <c r="KCK5" s="11"/>
      <c r="KCL5" s="11"/>
      <c r="KCM5" s="11"/>
      <c r="KCN5" s="11"/>
      <c r="KCO5" s="11"/>
      <c r="KCP5" s="11"/>
      <c r="KCQ5" s="11"/>
      <c r="KCR5" s="11"/>
      <c r="KCS5" s="11"/>
      <c r="KCT5" s="11"/>
      <c r="KCU5" s="11"/>
      <c r="KCV5" s="11"/>
      <c r="KCW5" s="11"/>
      <c r="KCX5" s="11"/>
      <c r="KCY5" s="11"/>
      <c r="KCZ5" s="11"/>
      <c r="KDA5" s="11"/>
      <c r="KDB5" s="11"/>
      <c r="KDC5" s="11"/>
      <c r="KDD5" s="11"/>
      <c r="KDE5" s="11"/>
      <c r="KDF5" s="11"/>
      <c r="KDG5" s="11"/>
      <c r="KDH5" s="11"/>
      <c r="KDI5" s="11"/>
      <c r="KDJ5" s="11"/>
      <c r="KDK5" s="11"/>
      <c r="KDL5" s="11"/>
      <c r="KDM5" s="11"/>
      <c r="KDN5" s="11"/>
      <c r="KDO5" s="11"/>
      <c r="KDP5" s="11"/>
      <c r="KDQ5" s="11"/>
      <c r="KDR5" s="11"/>
      <c r="KDS5" s="11"/>
      <c r="KDT5" s="11"/>
      <c r="KDU5" s="11"/>
      <c r="KDV5" s="11"/>
      <c r="KDW5" s="11"/>
      <c r="KDX5" s="11"/>
      <c r="KDY5" s="11"/>
      <c r="KDZ5" s="11"/>
      <c r="KEA5" s="11"/>
      <c r="KEB5" s="11"/>
      <c r="KEC5" s="11"/>
      <c r="KED5" s="11"/>
      <c r="KEE5" s="11"/>
      <c r="KEF5" s="11"/>
      <c r="KEG5" s="11"/>
      <c r="KEH5" s="11"/>
      <c r="KEI5" s="11"/>
      <c r="KEJ5" s="11"/>
      <c r="KEK5" s="11"/>
      <c r="KEL5" s="11"/>
      <c r="KEM5" s="11"/>
      <c r="KEN5" s="11"/>
      <c r="KEO5" s="11"/>
      <c r="KEP5" s="11"/>
      <c r="KEQ5" s="11"/>
      <c r="KER5" s="11"/>
      <c r="KES5" s="11"/>
      <c r="KET5" s="11"/>
      <c r="KEU5" s="11"/>
      <c r="KEV5" s="11"/>
      <c r="KEW5" s="11"/>
      <c r="KEX5" s="11"/>
      <c r="KEY5" s="11"/>
      <c r="KEZ5" s="11"/>
      <c r="KFA5" s="11"/>
      <c r="KFB5" s="11"/>
      <c r="KFC5" s="11"/>
      <c r="KFD5" s="11"/>
      <c r="KFE5" s="11"/>
      <c r="KFF5" s="11"/>
      <c r="KFG5" s="11"/>
      <c r="KFH5" s="11"/>
      <c r="KFI5" s="11"/>
      <c r="KFJ5" s="11"/>
      <c r="KFK5" s="11"/>
      <c r="KFL5" s="11"/>
      <c r="KFM5" s="11"/>
      <c r="KFN5" s="11"/>
      <c r="KFO5" s="11"/>
      <c r="KFP5" s="11"/>
      <c r="KFQ5" s="11"/>
      <c r="KFR5" s="11"/>
      <c r="KFS5" s="11"/>
      <c r="KFT5" s="11"/>
      <c r="KFU5" s="11"/>
      <c r="KFV5" s="11"/>
      <c r="KFW5" s="11"/>
      <c r="KFX5" s="11"/>
      <c r="KFY5" s="11"/>
      <c r="KFZ5" s="11"/>
      <c r="KGA5" s="11"/>
      <c r="KGB5" s="11"/>
      <c r="KGC5" s="11"/>
      <c r="KGD5" s="11"/>
      <c r="KGE5" s="11"/>
      <c r="KGF5" s="11"/>
      <c r="KGG5" s="11"/>
      <c r="KGH5" s="11"/>
      <c r="KGI5" s="11"/>
      <c r="KGJ5" s="11"/>
      <c r="KGK5" s="11"/>
      <c r="KGL5" s="11"/>
      <c r="KGM5" s="11"/>
      <c r="KGN5" s="11"/>
      <c r="KGO5" s="11"/>
      <c r="KGP5" s="11"/>
      <c r="KGQ5" s="11"/>
      <c r="KGR5" s="11"/>
      <c r="KGS5" s="11"/>
      <c r="KGT5" s="11"/>
      <c r="KGU5" s="11"/>
      <c r="KGV5" s="11"/>
      <c r="KGW5" s="11"/>
      <c r="KGX5" s="11"/>
      <c r="KGY5" s="11"/>
      <c r="KGZ5" s="11"/>
      <c r="KHA5" s="11"/>
      <c r="KHB5" s="11"/>
      <c r="KHC5" s="11"/>
      <c r="KHD5" s="11"/>
      <c r="KHE5" s="11"/>
      <c r="KHF5" s="11"/>
      <c r="KHG5" s="11"/>
      <c r="KHH5" s="11"/>
      <c r="KHI5" s="11"/>
      <c r="KHJ5" s="11"/>
      <c r="KHK5" s="11"/>
      <c r="KHL5" s="11"/>
      <c r="KHM5" s="11"/>
      <c r="KHN5" s="11"/>
      <c r="KHO5" s="11"/>
      <c r="KHP5" s="11"/>
      <c r="KHQ5" s="11"/>
      <c r="KHR5" s="11"/>
      <c r="KHS5" s="11"/>
      <c r="KHT5" s="11"/>
      <c r="KHU5" s="11"/>
      <c r="KHV5" s="11"/>
      <c r="KHW5" s="11"/>
      <c r="KHX5" s="11"/>
      <c r="KHY5" s="11"/>
      <c r="KHZ5" s="11"/>
      <c r="KIA5" s="11"/>
      <c r="KIB5" s="11"/>
      <c r="KIC5" s="11"/>
      <c r="KID5" s="11"/>
      <c r="KIE5" s="11"/>
      <c r="KIF5" s="11"/>
      <c r="KIG5" s="11"/>
      <c r="KIH5" s="11"/>
      <c r="KII5" s="11"/>
      <c r="KIJ5" s="11"/>
      <c r="KIK5" s="11"/>
      <c r="KIL5" s="11"/>
      <c r="KIM5" s="11"/>
      <c r="KIN5" s="11"/>
      <c r="KIO5" s="11"/>
      <c r="KIP5" s="11"/>
      <c r="KIQ5" s="11"/>
      <c r="KIR5" s="11"/>
      <c r="KIS5" s="11"/>
      <c r="KIT5" s="11"/>
      <c r="KIU5" s="11"/>
      <c r="KIV5" s="11"/>
      <c r="KIW5" s="11"/>
      <c r="KIX5" s="11"/>
      <c r="KIY5" s="11"/>
      <c r="KIZ5" s="11"/>
      <c r="KJA5" s="11"/>
      <c r="KJB5" s="11"/>
      <c r="KJC5" s="11"/>
      <c r="KJD5" s="11"/>
      <c r="KJE5" s="11"/>
      <c r="KJF5" s="11"/>
      <c r="KJG5" s="11"/>
      <c r="KJH5" s="11"/>
      <c r="KJI5" s="11"/>
      <c r="KJJ5" s="11"/>
      <c r="KJK5" s="11"/>
      <c r="KJL5" s="11"/>
      <c r="KJM5" s="11"/>
      <c r="KJN5" s="11"/>
      <c r="KJO5" s="11"/>
      <c r="KJP5" s="11"/>
      <c r="KJQ5" s="11"/>
      <c r="KJR5" s="11"/>
      <c r="KJS5" s="11"/>
      <c r="KJT5" s="11"/>
      <c r="KJU5" s="11"/>
      <c r="KJV5" s="11"/>
      <c r="KJW5" s="11"/>
      <c r="KJX5" s="11"/>
      <c r="KJY5" s="11"/>
      <c r="KJZ5" s="11"/>
      <c r="KKA5" s="11"/>
      <c r="KKB5" s="11"/>
      <c r="KKC5" s="11"/>
      <c r="KKD5" s="11"/>
      <c r="KKE5" s="11"/>
      <c r="KKF5" s="11"/>
      <c r="KKG5" s="11"/>
      <c r="KKH5" s="11"/>
      <c r="KKI5" s="11"/>
      <c r="KKJ5" s="11"/>
      <c r="KKK5" s="11"/>
      <c r="KKL5" s="11"/>
      <c r="KKM5" s="11"/>
      <c r="KKN5" s="11"/>
      <c r="KKO5" s="11"/>
      <c r="KKP5" s="11"/>
      <c r="KKQ5" s="11"/>
      <c r="KKR5" s="11"/>
      <c r="KKS5" s="11"/>
      <c r="KKT5" s="11"/>
      <c r="KKU5" s="11"/>
      <c r="KKV5" s="11"/>
      <c r="KKW5" s="11"/>
      <c r="KKX5" s="11"/>
      <c r="KKY5" s="11"/>
      <c r="KKZ5" s="11"/>
      <c r="KLA5" s="11"/>
      <c r="KLB5" s="11"/>
      <c r="KLC5" s="11"/>
      <c r="KLD5" s="11"/>
      <c r="KLE5" s="11"/>
      <c r="KLF5" s="11"/>
      <c r="KLG5" s="11"/>
      <c r="KLH5" s="11"/>
      <c r="KLI5" s="11"/>
      <c r="KLJ5" s="11"/>
      <c r="KLK5" s="11"/>
      <c r="KLL5" s="11"/>
      <c r="KLM5" s="11"/>
      <c r="KLN5" s="11"/>
      <c r="KLO5" s="11"/>
      <c r="KLP5" s="11"/>
      <c r="KLQ5" s="11"/>
      <c r="KLR5" s="11"/>
      <c r="KLS5" s="11"/>
      <c r="KLT5" s="11"/>
      <c r="KLU5" s="11"/>
      <c r="KLV5" s="11"/>
      <c r="KLW5" s="11"/>
      <c r="KLX5" s="11"/>
      <c r="KLY5" s="11"/>
      <c r="KLZ5" s="11"/>
      <c r="KMA5" s="11"/>
      <c r="KMB5" s="11"/>
      <c r="KMC5" s="11"/>
      <c r="KMD5" s="11"/>
      <c r="KME5" s="11"/>
      <c r="KMF5" s="11"/>
      <c r="KMG5" s="11"/>
      <c r="KMH5" s="11"/>
      <c r="KMI5" s="11"/>
      <c r="KMJ5" s="11"/>
      <c r="KMK5" s="11"/>
      <c r="KML5" s="11"/>
      <c r="KMM5" s="11"/>
      <c r="KMN5" s="11"/>
      <c r="KMO5" s="11"/>
      <c r="KMP5" s="11"/>
      <c r="KMQ5" s="11"/>
      <c r="KMR5" s="11"/>
      <c r="KMS5" s="11"/>
      <c r="KMT5" s="11"/>
      <c r="KMU5" s="11"/>
      <c r="KMV5" s="11"/>
      <c r="KMW5" s="11"/>
      <c r="KMX5" s="11"/>
      <c r="KMY5" s="11"/>
      <c r="KMZ5" s="11"/>
      <c r="KNA5" s="11"/>
      <c r="KNB5" s="11"/>
      <c r="KNC5" s="11"/>
      <c r="KND5" s="11"/>
      <c r="KNE5" s="11"/>
      <c r="KNF5" s="11"/>
      <c r="KNG5" s="11"/>
      <c r="KNH5" s="11"/>
      <c r="KNI5" s="11"/>
      <c r="KNJ5" s="11"/>
      <c r="KNK5" s="11"/>
      <c r="KNL5" s="11"/>
      <c r="KNM5" s="11"/>
      <c r="KNN5" s="11"/>
      <c r="KNO5" s="11"/>
      <c r="KNP5" s="11"/>
      <c r="KNQ5" s="11"/>
      <c r="KNR5" s="11"/>
      <c r="KNS5" s="11"/>
      <c r="KNT5" s="11"/>
      <c r="KNU5" s="11"/>
      <c r="KNV5" s="11"/>
      <c r="KNW5" s="11"/>
      <c r="KNX5" s="11"/>
      <c r="KNY5" s="11"/>
      <c r="KNZ5" s="11"/>
      <c r="KOA5" s="11"/>
      <c r="KOB5" s="11"/>
      <c r="KOC5" s="11"/>
      <c r="KOD5" s="11"/>
      <c r="KOE5" s="11"/>
      <c r="KOF5" s="11"/>
      <c r="KOG5" s="11"/>
      <c r="KOH5" s="11"/>
      <c r="KOI5" s="11"/>
      <c r="KOJ5" s="11"/>
      <c r="KOK5" s="11"/>
      <c r="KOL5" s="11"/>
      <c r="KOM5" s="11"/>
      <c r="KON5" s="11"/>
      <c r="KOO5" s="11"/>
      <c r="KOP5" s="11"/>
      <c r="KOQ5" s="11"/>
      <c r="KOR5" s="11"/>
      <c r="KOS5" s="11"/>
      <c r="KOT5" s="11"/>
      <c r="KOU5" s="11"/>
      <c r="KOV5" s="11"/>
      <c r="KOW5" s="11"/>
      <c r="KOX5" s="11"/>
      <c r="KOY5" s="11"/>
      <c r="KOZ5" s="11"/>
      <c r="KPA5" s="11"/>
      <c r="KPB5" s="11"/>
      <c r="KPC5" s="11"/>
      <c r="KPD5" s="11"/>
      <c r="KPE5" s="11"/>
      <c r="KPF5" s="11"/>
      <c r="KPG5" s="11"/>
      <c r="KPH5" s="11"/>
      <c r="KPI5" s="11"/>
      <c r="KPJ5" s="11"/>
      <c r="KPK5" s="11"/>
      <c r="KPL5" s="11"/>
      <c r="KPM5" s="11"/>
      <c r="KPN5" s="11"/>
      <c r="KPO5" s="11"/>
      <c r="KPP5" s="11"/>
      <c r="KPQ5" s="11"/>
      <c r="KPR5" s="11"/>
      <c r="KPS5" s="11"/>
      <c r="KPT5" s="11"/>
      <c r="KPU5" s="11"/>
      <c r="KPV5" s="11"/>
      <c r="KPW5" s="11"/>
      <c r="KPX5" s="11"/>
      <c r="KPY5" s="11"/>
      <c r="KPZ5" s="11"/>
      <c r="KQA5" s="11"/>
      <c r="KQB5" s="11"/>
      <c r="KQC5" s="11"/>
      <c r="KQD5" s="11"/>
      <c r="KQE5" s="11"/>
      <c r="KQF5" s="11"/>
      <c r="KQG5" s="11"/>
      <c r="KQH5" s="11"/>
      <c r="KQI5" s="11"/>
      <c r="KQJ5" s="11"/>
      <c r="KQK5" s="11"/>
      <c r="KQL5" s="11"/>
      <c r="KQM5" s="11"/>
      <c r="KQN5" s="11"/>
      <c r="KQO5" s="11"/>
      <c r="KQP5" s="11"/>
      <c r="KQQ5" s="11"/>
      <c r="KQR5" s="11"/>
      <c r="KQS5" s="11"/>
      <c r="KQT5" s="11"/>
      <c r="KQU5" s="11"/>
      <c r="KQV5" s="11"/>
      <c r="KQW5" s="11"/>
      <c r="KQX5" s="11"/>
      <c r="KQY5" s="11"/>
      <c r="KQZ5" s="11"/>
      <c r="KRA5" s="11"/>
      <c r="KRB5" s="11"/>
      <c r="KRC5" s="11"/>
      <c r="KRD5" s="11"/>
      <c r="KRE5" s="11"/>
      <c r="KRF5" s="11"/>
      <c r="KRG5" s="11"/>
      <c r="KRH5" s="11"/>
      <c r="KRI5" s="11"/>
      <c r="KRJ5" s="11"/>
      <c r="KRK5" s="11"/>
      <c r="KRL5" s="11"/>
      <c r="KRM5" s="11"/>
      <c r="KRN5" s="11"/>
      <c r="KRO5" s="11"/>
      <c r="KRP5" s="11"/>
      <c r="KRQ5" s="11"/>
      <c r="KRR5" s="11"/>
      <c r="KRS5" s="11"/>
      <c r="KRT5" s="11"/>
      <c r="KRU5" s="11"/>
      <c r="KRV5" s="11"/>
      <c r="KRW5" s="11"/>
      <c r="KRX5" s="11"/>
      <c r="KRY5" s="11"/>
      <c r="KRZ5" s="11"/>
      <c r="KSA5" s="11"/>
      <c r="KSB5" s="11"/>
      <c r="KSC5" s="11"/>
      <c r="KSD5" s="11"/>
      <c r="KSE5" s="11"/>
      <c r="KSF5" s="11"/>
      <c r="KSG5" s="11"/>
      <c r="KSH5" s="11"/>
      <c r="KSI5" s="11"/>
      <c r="KSJ5" s="11"/>
      <c r="KSK5" s="11"/>
      <c r="KSL5" s="11"/>
      <c r="KSM5" s="11"/>
      <c r="KSN5" s="11"/>
      <c r="KSO5" s="11"/>
      <c r="KSP5" s="11"/>
      <c r="KSQ5" s="11"/>
      <c r="KSR5" s="11"/>
      <c r="KSS5" s="11"/>
      <c r="KST5" s="11"/>
      <c r="KSU5" s="11"/>
      <c r="KSV5" s="11"/>
      <c r="KSW5" s="11"/>
      <c r="KSX5" s="11"/>
      <c r="KSY5" s="11"/>
      <c r="KSZ5" s="11"/>
      <c r="KTA5" s="11"/>
      <c r="KTB5" s="11"/>
      <c r="KTC5" s="11"/>
      <c r="KTD5" s="11"/>
      <c r="KTE5" s="11"/>
      <c r="KTF5" s="11"/>
      <c r="KTG5" s="11"/>
      <c r="KTH5" s="11"/>
      <c r="KTI5" s="11"/>
      <c r="KTJ5" s="11"/>
      <c r="KTK5" s="11"/>
      <c r="KTL5" s="11"/>
      <c r="KTM5" s="11"/>
      <c r="KTN5" s="11"/>
      <c r="KTO5" s="11"/>
      <c r="KTP5" s="11"/>
      <c r="KTQ5" s="11"/>
      <c r="KTR5" s="11"/>
      <c r="KTS5" s="11"/>
      <c r="KTT5" s="11"/>
      <c r="KTU5" s="11"/>
      <c r="KTV5" s="11"/>
      <c r="KTW5" s="11"/>
      <c r="KTX5" s="11"/>
      <c r="KTY5" s="11"/>
      <c r="KTZ5" s="11"/>
      <c r="KUA5" s="11"/>
      <c r="KUB5" s="11"/>
      <c r="KUC5" s="11"/>
      <c r="KUD5" s="11"/>
      <c r="KUE5" s="11"/>
      <c r="KUF5" s="11"/>
      <c r="KUG5" s="11"/>
      <c r="KUH5" s="11"/>
      <c r="KUI5" s="11"/>
      <c r="KUJ5" s="11"/>
      <c r="KUK5" s="11"/>
      <c r="KUL5" s="11"/>
      <c r="KUM5" s="11"/>
      <c r="KUN5" s="11"/>
      <c r="KUO5" s="11"/>
      <c r="KUP5" s="11"/>
      <c r="KUQ5" s="11"/>
      <c r="KUR5" s="11"/>
      <c r="KUS5" s="11"/>
      <c r="KUT5" s="11"/>
      <c r="KUU5" s="11"/>
      <c r="KUV5" s="11"/>
      <c r="KUW5" s="11"/>
      <c r="KUX5" s="11"/>
      <c r="KUY5" s="11"/>
      <c r="KUZ5" s="11"/>
      <c r="KVA5" s="11"/>
      <c r="KVB5" s="11"/>
      <c r="KVC5" s="11"/>
      <c r="KVD5" s="11"/>
      <c r="KVE5" s="11"/>
      <c r="KVF5" s="11"/>
      <c r="KVG5" s="11"/>
      <c r="KVH5" s="11"/>
      <c r="KVI5" s="11"/>
      <c r="KVJ5" s="11"/>
      <c r="KVK5" s="11"/>
      <c r="KVL5" s="11"/>
      <c r="KVM5" s="11"/>
      <c r="KVN5" s="11"/>
      <c r="KVO5" s="11"/>
      <c r="KVP5" s="11"/>
      <c r="KVQ5" s="11"/>
      <c r="KVR5" s="11"/>
      <c r="KVS5" s="11"/>
      <c r="KVT5" s="11"/>
      <c r="KVU5" s="11"/>
      <c r="KVV5" s="11"/>
      <c r="KVW5" s="11"/>
      <c r="KVX5" s="11"/>
      <c r="KVY5" s="11"/>
      <c r="KVZ5" s="11"/>
      <c r="KWA5" s="11"/>
      <c r="KWB5" s="11"/>
      <c r="KWC5" s="11"/>
      <c r="KWD5" s="11"/>
      <c r="KWE5" s="11"/>
      <c r="KWF5" s="11"/>
      <c r="KWG5" s="11"/>
      <c r="KWH5" s="11"/>
      <c r="KWI5" s="11"/>
      <c r="KWJ5" s="11"/>
      <c r="KWK5" s="11"/>
      <c r="KWL5" s="11"/>
      <c r="KWM5" s="11"/>
      <c r="KWN5" s="11"/>
      <c r="KWO5" s="11"/>
      <c r="KWP5" s="11"/>
      <c r="KWQ5" s="11"/>
      <c r="KWR5" s="11"/>
      <c r="KWS5" s="11"/>
      <c r="KWT5" s="11"/>
      <c r="KWU5" s="11"/>
      <c r="KWV5" s="11"/>
      <c r="KWW5" s="11"/>
      <c r="KWX5" s="11"/>
      <c r="KWY5" s="11"/>
      <c r="KWZ5" s="11"/>
      <c r="KXA5" s="11"/>
      <c r="KXB5" s="11"/>
      <c r="KXC5" s="11"/>
      <c r="KXD5" s="11"/>
      <c r="KXE5" s="11"/>
      <c r="KXF5" s="11"/>
      <c r="KXG5" s="11"/>
      <c r="KXH5" s="11"/>
      <c r="KXI5" s="11"/>
      <c r="KXJ5" s="11"/>
      <c r="KXK5" s="11"/>
      <c r="KXL5" s="11"/>
      <c r="KXM5" s="11"/>
      <c r="KXN5" s="11"/>
      <c r="KXO5" s="11"/>
      <c r="KXP5" s="11"/>
      <c r="KXQ5" s="11"/>
      <c r="KXR5" s="11"/>
      <c r="KXS5" s="11"/>
      <c r="KXT5" s="11"/>
      <c r="KXU5" s="11"/>
      <c r="KXV5" s="11"/>
      <c r="KXW5" s="11"/>
      <c r="KXX5" s="11"/>
      <c r="KXY5" s="11"/>
      <c r="KXZ5" s="11"/>
      <c r="KYA5" s="11"/>
      <c r="KYB5" s="11"/>
      <c r="KYC5" s="11"/>
      <c r="KYD5" s="11"/>
      <c r="KYE5" s="11"/>
      <c r="KYF5" s="11"/>
      <c r="KYG5" s="11"/>
      <c r="KYH5" s="11"/>
      <c r="KYI5" s="11"/>
      <c r="KYJ5" s="11"/>
      <c r="KYK5" s="11"/>
      <c r="KYL5" s="11"/>
      <c r="KYM5" s="11"/>
      <c r="KYN5" s="11"/>
      <c r="KYO5" s="11"/>
      <c r="KYP5" s="11"/>
      <c r="KYQ5" s="11"/>
      <c r="KYR5" s="11"/>
      <c r="KYS5" s="11"/>
      <c r="KYT5" s="11"/>
      <c r="KYU5" s="11"/>
      <c r="KYV5" s="11"/>
      <c r="KYW5" s="11"/>
      <c r="KYX5" s="11"/>
      <c r="KYY5" s="11"/>
      <c r="KYZ5" s="11"/>
      <c r="KZA5" s="11"/>
      <c r="KZB5" s="11"/>
      <c r="KZC5" s="11"/>
      <c r="KZD5" s="11"/>
      <c r="KZE5" s="11"/>
      <c r="KZF5" s="11"/>
      <c r="KZG5" s="11"/>
      <c r="KZH5" s="11"/>
      <c r="KZI5" s="11"/>
      <c r="KZJ5" s="11"/>
      <c r="KZK5" s="11"/>
      <c r="KZL5" s="11"/>
      <c r="KZM5" s="11"/>
      <c r="KZN5" s="11"/>
      <c r="KZO5" s="11"/>
      <c r="KZP5" s="11"/>
      <c r="KZQ5" s="11"/>
      <c r="KZR5" s="11"/>
      <c r="KZS5" s="11"/>
      <c r="KZT5" s="11"/>
      <c r="KZU5" s="11"/>
      <c r="KZV5" s="11"/>
      <c r="KZW5" s="11"/>
      <c r="KZX5" s="11"/>
      <c r="KZY5" s="11"/>
      <c r="KZZ5" s="11"/>
      <c r="LAA5" s="11"/>
      <c r="LAB5" s="11"/>
      <c r="LAC5" s="11"/>
      <c r="LAD5" s="11"/>
      <c r="LAE5" s="11"/>
      <c r="LAF5" s="11"/>
      <c r="LAG5" s="11"/>
      <c r="LAH5" s="11"/>
      <c r="LAI5" s="11"/>
      <c r="LAJ5" s="11"/>
      <c r="LAK5" s="11"/>
      <c r="LAL5" s="11"/>
      <c r="LAM5" s="11"/>
      <c r="LAN5" s="11"/>
      <c r="LAO5" s="11"/>
      <c r="LAP5" s="11"/>
      <c r="LAQ5" s="11"/>
      <c r="LAR5" s="11"/>
      <c r="LAS5" s="11"/>
      <c r="LAT5" s="11"/>
      <c r="LAU5" s="11"/>
      <c r="LAV5" s="11"/>
      <c r="LAW5" s="11"/>
      <c r="LAX5" s="11"/>
      <c r="LAY5" s="11"/>
      <c r="LAZ5" s="11"/>
      <c r="LBA5" s="11"/>
      <c r="LBB5" s="11"/>
      <c r="LBC5" s="11"/>
      <c r="LBD5" s="11"/>
      <c r="LBE5" s="11"/>
      <c r="LBF5" s="11"/>
      <c r="LBG5" s="11"/>
      <c r="LBH5" s="11"/>
      <c r="LBI5" s="11"/>
      <c r="LBJ5" s="11"/>
      <c r="LBK5" s="11"/>
      <c r="LBL5" s="11"/>
      <c r="LBM5" s="11"/>
      <c r="LBN5" s="11"/>
      <c r="LBO5" s="11"/>
      <c r="LBP5" s="11"/>
      <c r="LBQ5" s="11"/>
      <c r="LBR5" s="11"/>
      <c r="LBS5" s="11"/>
      <c r="LBT5" s="11"/>
      <c r="LBU5" s="11"/>
      <c r="LBV5" s="11"/>
      <c r="LBW5" s="11"/>
      <c r="LBX5" s="11"/>
      <c r="LBY5" s="11"/>
      <c r="LBZ5" s="11"/>
      <c r="LCA5" s="11"/>
      <c r="LCB5" s="11"/>
      <c r="LCC5" s="11"/>
      <c r="LCD5" s="11"/>
      <c r="LCE5" s="11"/>
      <c r="LCF5" s="11"/>
      <c r="LCG5" s="11"/>
      <c r="LCH5" s="11"/>
      <c r="LCI5" s="11"/>
      <c r="LCJ5" s="11"/>
      <c r="LCK5" s="11"/>
      <c r="LCL5" s="11"/>
      <c r="LCM5" s="11"/>
      <c r="LCN5" s="11"/>
      <c r="LCO5" s="11"/>
      <c r="LCP5" s="11"/>
      <c r="LCQ5" s="11"/>
      <c r="LCR5" s="11"/>
      <c r="LCS5" s="11"/>
      <c r="LCT5" s="11"/>
      <c r="LCU5" s="11"/>
      <c r="LCV5" s="11"/>
      <c r="LCW5" s="11"/>
      <c r="LCX5" s="11"/>
      <c r="LCY5" s="11"/>
      <c r="LCZ5" s="11"/>
      <c r="LDA5" s="11"/>
      <c r="LDB5" s="11"/>
      <c r="LDC5" s="11"/>
      <c r="LDD5" s="11"/>
      <c r="LDE5" s="11"/>
      <c r="LDF5" s="11"/>
      <c r="LDG5" s="11"/>
      <c r="LDH5" s="11"/>
      <c r="LDI5" s="11"/>
      <c r="LDJ5" s="11"/>
      <c r="LDK5" s="11"/>
      <c r="LDL5" s="11"/>
      <c r="LDM5" s="11"/>
      <c r="LDN5" s="11"/>
      <c r="LDO5" s="11"/>
      <c r="LDP5" s="11"/>
      <c r="LDQ5" s="11"/>
      <c r="LDR5" s="11"/>
      <c r="LDS5" s="11"/>
      <c r="LDT5" s="11"/>
      <c r="LDU5" s="11"/>
      <c r="LDV5" s="11"/>
      <c r="LDW5" s="11"/>
      <c r="LDX5" s="11"/>
      <c r="LDY5" s="11"/>
      <c r="LDZ5" s="11"/>
      <c r="LEA5" s="11"/>
      <c r="LEB5" s="11"/>
      <c r="LEC5" s="11"/>
      <c r="LED5" s="11"/>
      <c r="LEE5" s="11"/>
      <c r="LEF5" s="11"/>
      <c r="LEG5" s="11"/>
      <c r="LEH5" s="11"/>
      <c r="LEI5" s="11"/>
      <c r="LEJ5" s="11"/>
      <c r="LEK5" s="11"/>
      <c r="LEL5" s="11"/>
      <c r="LEM5" s="11"/>
      <c r="LEN5" s="11"/>
      <c r="LEO5" s="11"/>
      <c r="LEP5" s="11"/>
      <c r="LEQ5" s="11"/>
      <c r="LER5" s="11"/>
      <c r="LES5" s="11"/>
      <c r="LET5" s="11"/>
      <c r="LEU5" s="11"/>
      <c r="LEV5" s="11"/>
      <c r="LEW5" s="11"/>
      <c r="LEX5" s="11"/>
      <c r="LEY5" s="11"/>
      <c r="LEZ5" s="11"/>
      <c r="LFA5" s="11"/>
      <c r="LFB5" s="11"/>
      <c r="LFC5" s="11"/>
      <c r="LFD5" s="11"/>
      <c r="LFE5" s="11"/>
      <c r="LFF5" s="11"/>
      <c r="LFG5" s="11"/>
      <c r="LFH5" s="11"/>
      <c r="LFI5" s="11"/>
      <c r="LFJ5" s="11"/>
      <c r="LFK5" s="11"/>
      <c r="LFL5" s="11"/>
      <c r="LFM5" s="11"/>
      <c r="LFN5" s="11"/>
      <c r="LFO5" s="11"/>
      <c r="LFP5" s="11"/>
      <c r="LFQ5" s="11"/>
      <c r="LFR5" s="11"/>
      <c r="LFS5" s="11"/>
      <c r="LFT5" s="11"/>
      <c r="LFU5" s="11"/>
      <c r="LFV5" s="11"/>
      <c r="LFW5" s="11"/>
      <c r="LFX5" s="11"/>
      <c r="LFY5" s="11"/>
      <c r="LFZ5" s="11"/>
      <c r="LGA5" s="11"/>
      <c r="LGB5" s="11"/>
      <c r="LGC5" s="11"/>
      <c r="LGD5" s="11"/>
      <c r="LGE5" s="11"/>
      <c r="LGF5" s="11"/>
      <c r="LGG5" s="11"/>
      <c r="LGH5" s="11"/>
      <c r="LGI5" s="11"/>
      <c r="LGJ5" s="11"/>
      <c r="LGK5" s="11"/>
      <c r="LGL5" s="11"/>
      <c r="LGM5" s="11"/>
      <c r="LGN5" s="11"/>
      <c r="LGO5" s="11"/>
      <c r="LGP5" s="11"/>
      <c r="LGQ5" s="11"/>
      <c r="LGR5" s="11"/>
      <c r="LGS5" s="11"/>
      <c r="LGT5" s="11"/>
      <c r="LGU5" s="11"/>
      <c r="LGV5" s="11"/>
      <c r="LGW5" s="11"/>
      <c r="LGX5" s="11"/>
      <c r="LGY5" s="11"/>
      <c r="LGZ5" s="11"/>
      <c r="LHA5" s="11"/>
      <c r="LHB5" s="11"/>
      <c r="LHC5" s="11"/>
      <c r="LHD5" s="11"/>
      <c r="LHE5" s="11"/>
      <c r="LHF5" s="11"/>
      <c r="LHG5" s="11"/>
      <c r="LHH5" s="11"/>
      <c r="LHI5" s="11"/>
      <c r="LHJ5" s="11"/>
      <c r="LHK5" s="11"/>
      <c r="LHL5" s="11"/>
      <c r="LHM5" s="11"/>
      <c r="LHN5" s="11"/>
      <c r="LHO5" s="11"/>
      <c r="LHP5" s="11"/>
      <c r="LHQ5" s="11"/>
      <c r="LHR5" s="11"/>
      <c r="LHS5" s="11"/>
      <c r="LHT5" s="11"/>
      <c r="LHU5" s="11"/>
      <c r="LHV5" s="11"/>
      <c r="LHW5" s="11"/>
      <c r="LHX5" s="11"/>
      <c r="LHY5" s="11"/>
      <c r="LHZ5" s="11"/>
      <c r="LIA5" s="11"/>
      <c r="LIB5" s="11"/>
      <c r="LIC5" s="11"/>
      <c r="LID5" s="11"/>
      <c r="LIE5" s="11"/>
      <c r="LIF5" s="11"/>
      <c r="LIG5" s="11"/>
      <c r="LIH5" s="11"/>
      <c r="LII5" s="11"/>
      <c r="LIJ5" s="11"/>
      <c r="LIK5" s="11"/>
      <c r="LIL5" s="11"/>
      <c r="LIM5" s="11"/>
      <c r="LIN5" s="11"/>
      <c r="LIO5" s="11"/>
      <c r="LIP5" s="11"/>
      <c r="LIQ5" s="11"/>
      <c r="LIR5" s="11"/>
      <c r="LIS5" s="11"/>
      <c r="LIT5" s="11"/>
      <c r="LIU5" s="11"/>
      <c r="LIV5" s="11"/>
      <c r="LIW5" s="11"/>
      <c r="LIX5" s="11"/>
      <c r="LIY5" s="11"/>
      <c r="LIZ5" s="11"/>
      <c r="LJA5" s="11"/>
      <c r="LJB5" s="11"/>
      <c r="LJC5" s="11"/>
      <c r="LJD5" s="11"/>
      <c r="LJE5" s="11"/>
      <c r="LJF5" s="11"/>
      <c r="LJG5" s="11"/>
      <c r="LJH5" s="11"/>
      <c r="LJI5" s="11"/>
      <c r="LJJ5" s="11"/>
      <c r="LJK5" s="11"/>
      <c r="LJL5" s="11"/>
      <c r="LJM5" s="11"/>
      <c r="LJN5" s="11"/>
      <c r="LJO5" s="11"/>
      <c r="LJP5" s="11"/>
      <c r="LJQ5" s="11"/>
      <c r="LJR5" s="11"/>
      <c r="LJS5" s="11"/>
      <c r="LJT5" s="11"/>
      <c r="LJU5" s="11"/>
      <c r="LJV5" s="11"/>
      <c r="LJW5" s="11"/>
      <c r="LJX5" s="11"/>
      <c r="LJY5" s="11"/>
      <c r="LJZ5" s="11"/>
      <c r="LKA5" s="11"/>
      <c r="LKB5" s="11"/>
      <c r="LKC5" s="11"/>
      <c r="LKD5" s="11"/>
      <c r="LKE5" s="11"/>
      <c r="LKF5" s="11"/>
      <c r="LKG5" s="11"/>
      <c r="LKH5" s="11"/>
      <c r="LKI5" s="11"/>
      <c r="LKJ5" s="11"/>
      <c r="LKK5" s="11"/>
      <c r="LKL5" s="11"/>
      <c r="LKM5" s="11"/>
      <c r="LKN5" s="11"/>
      <c r="LKO5" s="11"/>
      <c r="LKP5" s="11"/>
      <c r="LKQ5" s="11"/>
      <c r="LKR5" s="11"/>
      <c r="LKS5" s="11"/>
      <c r="LKT5" s="11"/>
      <c r="LKU5" s="11"/>
      <c r="LKV5" s="11"/>
      <c r="LKW5" s="11"/>
      <c r="LKX5" s="11"/>
      <c r="LKY5" s="11"/>
      <c r="LKZ5" s="11"/>
      <c r="LLA5" s="11"/>
      <c r="LLB5" s="11"/>
      <c r="LLC5" s="11"/>
      <c r="LLD5" s="11"/>
      <c r="LLE5" s="11"/>
      <c r="LLF5" s="11"/>
      <c r="LLG5" s="11"/>
      <c r="LLH5" s="11"/>
      <c r="LLI5" s="11"/>
      <c r="LLJ5" s="11"/>
      <c r="LLK5" s="11"/>
      <c r="LLL5" s="11"/>
      <c r="LLM5" s="11"/>
      <c r="LLN5" s="11"/>
      <c r="LLO5" s="11"/>
      <c r="LLP5" s="11"/>
      <c r="LLQ5" s="11"/>
      <c r="LLR5" s="11"/>
      <c r="LLS5" s="11"/>
      <c r="LLT5" s="11"/>
      <c r="LLU5" s="11"/>
      <c r="LLV5" s="11"/>
      <c r="LLW5" s="11"/>
      <c r="LLX5" s="11"/>
      <c r="LLY5" s="11"/>
      <c r="LLZ5" s="11"/>
      <c r="LMA5" s="11"/>
      <c r="LMB5" s="11"/>
      <c r="LMC5" s="11"/>
      <c r="LMD5" s="11"/>
      <c r="LME5" s="11"/>
      <c r="LMF5" s="11"/>
      <c r="LMG5" s="11"/>
      <c r="LMH5" s="11"/>
      <c r="LMI5" s="11"/>
      <c r="LMJ5" s="11"/>
      <c r="LMK5" s="11"/>
      <c r="LML5" s="11"/>
      <c r="LMM5" s="11"/>
      <c r="LMN5" s="11"/>
      <c r="LMO5" s="11"/>
      <c r="LMP5" s="11"/>
      <c r="LMQ5" s="11"/>
      <c r="LMR5" s="11"/>
      <c r="LMS5" s="11"/>
      <c r="LMT5" s="11"/>
      <c r="LMU5" s="11"/>
      <c r="LMV5" s="11"/>
      <c r="LMW5" s="11"/>
      <c r="LMX5" s="11"/>
      <c r="LMY5" s="11"/>
      <c r="LMZ5" s="11"/>
      <c r="LNA5" s="11"/>
      <c r="LNB5" s="11"/>
      <c r="LNC5" s="11"/>
      <c r="LND5" s="11"/>
      <c r="LNE5" s="11"/>
      <c r="LNF5" s="11"/>
      <c r="LNG5" s="11"/>
      <c r="LNH5" s="11"/>
      <c r="LNI5" s="11"/>
      <c r="LNJ5" s="11"/>
      <c r="LNK5" s="11"/>
      <c r="LNL5" s="11"/>
      <c r="LNM5" s="11"/>
      <c r="LNN5" s="11"/>
      <c r="LNO5" s="11"/>
      <c r="LNP5" s="11"/>
      <c r="LNQ5" s="11"/>
      <c r="LNR5" s="11"/>
      <c r="LNS5" s="11"/>
      <c r="LNT5" s="11"/>
      <c r="LNU5" s="11"/>
      <c r="LNV5" s="11"/>
      <c r="LNW5" s="11"/>
      <c r="LNX5" s="11"/>
      <c r="LNY5" s="11"/>
      <c r="LNZ5" s="11"/>
      <c r="LOA5" s="11"/>
      <c r="LOB5" s="11"/>
      <c r="LOC5" s="11"/>
      <c r="LOD5" s="11"/>
      <c r="LOE5" s="11"/>
      <c r="LOF5" s="11"/>
      <c r="LOG5" s="11"/>
      <c r="LOH5" s="11"/>
      <c r="LOI5" s="11"/>
      <c r="LOJ5" s="11"/>
      <c r="LOK5" s="11"/>
      <c r="LOL5" s="11"/>
      <c r="LOM5" s="11"/>
      <c r="LON5" s="11"/>
      <c r="LOO5" s="11"/>
      <c r="LOP5" s="11"/>
      <c r="LOQ5" s="11"/>
      <c r="LOR5" s="11"/>
      <c r="LOS5" s="11"/>
      <c r="LOT5" s="11"/>
      <c r="LOU5" s="11"/>
      <c r="LOV5" s="11"/>
      <c r="LOW5" s="11"/>
      <c r="LOX5" s="11"/>
      <c r="LOY5" s="11"/>
      <c r="LOZ5" s="11"/>
      <c r="LPA5" s="11"/>
      <c r="LPB5" s="11"/>
      <c r="LPC5" s="11"/>
      <c r="LPD5" s="11"/>
      <c r="LPE5" s="11"/>
      <c r="LPF5" s="11"/>
      <c r="LPG5" s="11"/>
      <c r="LPH5" s="11"/>
      <c r="LPI5" s="11"/>
      <c r="LPJ5" s="11"/>
      <c r="LPK5" s="11"/>
      <c r="LPL5" s="11"/>
      <c r="LPM5" s="11"/>
      <c r="LPN5" s="11"/>
      <c r="LPO5" s="11"/>
      <c r="LPP5" s="11"/>
      <c r="LPQ5" s="11"/>
      <c r="LPR5" s="11"/>
      <c r="LPS5" s="11"/>
      <c r="LPT5" s="11"/>
      <c r="LPU5" s="11"/>
      <c r="LPV5" s="11"/>
      <c r="LPW5" s="11"/>
      <c r="LPX5" s="11"/>
      <c r="LPY5" s="11"/>
      <c r="LPZ5" s="11"/>
      <c r="LQA5" s="11"/>
      <c r="LQB5" s="11"/>
      <c r="LQC5" s="11"/>
      <c r="LQD5" s="11"/>
      <c r="LQE5" s="11"/>
      <c r="LQF5" s="11"/>
      <c r="LQG5" s="11"/>
      <c r="LQH5" s="11"/>
      <c r="LQI5" s="11"/>
      <c r="LQJ5" s="11"/>
      <c r="LQK5" s="11"/>
      <c r="LQL5" s="11"/>
      <c r="LQM5" s="11"/>
      <c r="LQN5" s="11"/>
      <c r="LQO5" s="11"/>
      <c r="LQP5" s="11"/>
      <c r="LQQ5" s="11"/>
      <c r="LQR5" s="11"/>
      <c r="LQS5" s="11"/>
      <c r="LQT5" s="11"/>
      <c r="LQU5" s="11"/>
      <c r="LQV5" s="11"/>
      <c r="LQW5" s="11"/>
      <c r="LQX5" s="11"/>
      <c r="LQY5" s="11"/>
      <c r="LQZ5" s="11"/>
      <c r="LRA5" s="11"/>
      <c r="LRB5" s="11"/>
      <c r="LRC5" s="11"/>
      <c r="LRD5" s="11"/>
      <c r="LRE5" s="11"/>
      <c r="LRF5" s="11"/>
      <c r="LRG5" s="11"/>
      <c r="LRH5" s="11"/>
      <c r="LRI5" s="11"/>
      <c r="LRJ5" s="11"/>
      <c r="LRK5" s="11"/>
      <c r="LRL5" s="11"/>
      <c r="LRM5" s="11"/>
      <c r="LRN5" s="11"/>
      <c r="LRO5" s="11"/>
      <c r="LRP5" s="11"/>
      <c r="LRQ5" s="11"/>
      <c r="LRR5" s="11"/>
      <c r="LRS5" s="11"/>
      <c r="LRT5" s="11"/>
      <c r="LRU5" s="11"/>
      <c r="LRV5" s="11"/>
      <c r="LRW5" s="11"/>
      <c r="LRX5" s="11"/>
      <c r="LRY5" s="11"/>
      <c r="LRZ5" s="11"/>
      <c r="LSA5" s="11"/>
      <c r="LSB5" s="11"/>
      <c r="LSC5" s="11"/>
      <c r="LSD5" s="11"/>
      <c r="LSE5" s="11"/>
      <c r="LSF5" s="11"/>
      <c r="LSG5" s="11"/>
      <c r="LSH5" s="11"/>
      <c r="LSI5" s="11"/>
      <c r="LSJ5" s="11"/>
      <c r="LSK5" s="11"/>
      <c r="LSL5" s="11"/>
      <c r="LSM5" s="11"/>
      <c r="LSN5" s="11"/>
      <c r="LSO5" s="11"/>
      <c r="LSP5" s="11"/>
      <c r="LSQ5" s="11"/>
      <c r="LSR5" s="11"/>
      <c r="LSS5" s="11"/>
      <c r="LST5" s="11"/>
      <c r="LSU5" s="11"/>
      <c r="LSV5" s="11"/>
      <c r="LSW5" s="11"/>
      <c r="LSX5" s="11"/>
      <c r="LSY5" s="11"/>
      <c r="LSZ5" s="11"/>
      <c r="LTA5" s="11"/>
      <c r="LTB5" s="11"/>
      <c r="LTC5" s="11"/>
      <c r="LTD5" s="11"/>
      <c r="LTE5" s="11"/>
      <c r="LTF5" s="11"/>
      <c r="LTG5" s="11"/>
      <c r="LTH5" s="11"/>
      <c r="LTI5" s="11"/>
      <c r="LTJ5" s="11"/>
      <c r="LTK5" s="11"/>
      <c r="LTL5" s="11"/>
      <c r="LTM5" s="11"/>
      <c r="LTN5" s="11"/>
      <c r="LTO5" s="11"/>
      <c r="LTP5" s="11"/>
      <c r="LTQ5" s="11"/>
      <c r="LTR5" s="11"/>
      <c r="LTS5" s="11"/>
      <c r="LTT5" s="11"/>
      <c r="LTU5" s="11"/>
      <c r="LTV5" s="11"/>
      <c r="LTW5" s="11"/>
      <c r="LTX5" s="11"/>
      <c r="LTY5" s="11"/>
      <c r="LTZ5" s="11"/>
      <c r="LUA5" s="11"/>
      <c r="LUB5" s="11"/>
      <c r="LUC5" s="11"/>
      <c r="LUD5" s="11"/>
      <c r="LUE5" s="11"/>
      <c r="LUF5" s="11"/>
      <c r="LUG5" s="11"/>
      <c r="LUH5" s="11"/>
      <c r="LUI5" s="11"/>
      <c r="LUJ5" s="11"/>
      <c r="LUK5" s="11"/>
      <c r="LUL5" s="11"/>
      <c r="LUM5" s="11"/>
      <c r="LUN5" s="11"/>
      <c r="LUO5" s="11"/>
      <c r="LUP5" s="11"/>
      <c r="LUQ5" s="11"/>
      <c r="LUR5" s="11"/>
      <c r="LUS5" s="11"/>
      <c r="LUT5" s="11"/>
      <c r="LUU5" s="11"/>
      <c r="LUV5" s="11"/>
      <c r="LUW5" s="11"/>
      <c r="LUX5" s="11"/>
      <c r="LUY5" s="11"/>
      <c r="LUZ5" s="11"/>
      <c r="LVA5" s="11"/>
      <c r="LVB5" s="11"/>
      <c r="LVC5" s="11"/>
      <c r="LVD5" s="11"/>
      <c r="LVE5" s="11"/>
      <c r="LVF5" s="11"/>
      <c r="LVG5" s="11"/>
      <c r="LVH5" s="11"/>
      <c r="LVI5" s="11"/>
      <c r="LVJ5" s="11"/>
      <c r="LVK5" s="11"/>
      <c r="LVL5" s="11"/>
      <c r="LVM5" s="11"/>
      <c r="LVN5" s="11"/>
      <c r="LVO5" s="11"/>
      <c r="LVP5" s="11"/>
      <c r="LVQ5" s="11"/>
      <c r="LVR5" s="11"/>
      <c r="LVS5" s="11"/>
      <c r="LVT5" s="11"/>
      <c r="LVU5" s="11"/>
      <c r="LVV5" s="11"/>
      <c r="LVW5" s="11"/>
      <c r="LVX5" s="11"/>
      <c r="LVY5" s="11"/>
      <c r="LVZ5" s="11"/>
      <c r="LWA5" s="11"/>
      <c r="LWB5" s="11"/>
      <c r="LWC5" s="11"/>
      <c r="LWD5" s="11"/>
      <c r="LWE5" s="11"/>
      <c r="LWF5" s="11"/>
      <c r="LWG5" s="11"/>
      <c r="LWH5" s="11"/>
      <c r="LWI5" s="11"/>
      <c r="LWJ5" s="11"/>
      <c r="LWK5" s="11"/>
      <c r="LWL5" s="11"/>
      <c r="LWM5" s="11"/>
      <c r="LWN5" s="11"/>
      <c r="LWO5" s="11"/>
      <c r="LWP5" s="11"/>
      <c r="LWQ5" s="11"/>
      <c r="LWR5" s="11"/>
      <c r="LWS5" s="11"/>
      <c r="LWT5" s="11"/>
      <c r="LWU5" s="11"/>
      <c r="LWV5" s="11"/>
      <c r="LWW5" s="11"/>
      <c r="LWX5" s="11"/>
      <c r="LWY5" s="11"/>
      <c r="LWZ5" s="11"/>
      <c r="LXA5" s="11"/>
      <c r="LXB5" s="11"/>
      <c r="LXC5" s="11"/>
      <c r="LXD5" s="11"/>
      <c r="LXE5" s="11"/>
      <c r="LXF5" s="11"/>
      <c r="LXG5" s="11"/>
      <c r="LXH5" s="11"/>
      <c r="LXI5" s="11"/>
      <c r="LXJ5" s="11"/>
      <c r="LXK5" s="11"/>
      <c r="LXL5" s="11"/>
      <c r="LXM5" s="11"/>
      <c r="LXN5" s="11"/>
      <c r="LXO5" s="11"/>
      <c r="LXP5" s="11"/>
      <c r="LXQ5" s="11"/>
      <c r="LXR5" s="11"/>
      <c r="LXS5" s="11"/>
      <c r="LXT5" s="11"/>
      <c r="LXU5" s="11"/>
      <c r="LXV5" s="11"/>
      <c r="LXW5" s="11"/>
      <c r="LXX5" s="11"/>
      <c r="LXY5" s="11"/>
      <c r="LXZ5" s="11"/>
      <c r="LYA5" s="11"/>
      <c r="LYB5" s="11"/>
      <c r="LYC5" s="11"/>
      <c r="LYD5" s="11"/>
      <c r="LYE5" s="11"/>
      <c r="LYF5" s="11"/>
      <c r="LYG5" s="11"/>
      <c r="LYH5" s="11"/>
      <c r="LYI5" s="11"/>
      <c r="LYJ5" s="11"/>
      <c r="LYK5" s="11"/>
      <c r="LYL5" s="11"/>
      <c r="LYM5" s="11"/>
      <c r="LYN5" s="11"/>
      <c r="LYO5" s="11"/>
      <c r="LYP5" s="11"/>
      <c r="LYQ5" s="11"/>
      <c r="LYR5" s="11"/>
      <c r="LYS5" s="11"/>
      <c r="LYT5" s="11"/>
      <c r="LYU5" s="11"/>
      <c r="LYV5" s="11"/>
      <c r="LYW5" s="11"/>
      <c r="LYX5" s="11"/>
      <c r="LYY5" s="11"/>
      <c r="LYZ5" s="11"/>
      <c r="LZA5" s="11"/>
      <c r="LZB5" s="11"/>
      <c r="LZC5" s="11"/>
      <c r="LZD5" s="11"/>
      <c r="LZE5" s="11"/>
      <c r="LZF5" s="11"/>
      <c r="LZG5" s="11"/>
      <c r="LZH5" s="11"/>
      <c r="LZI5" s="11"/>
      <c r="LZJ5" s="11"/>
      <c r="LZK5" s="11"/>
      <c r="LZL5" s="11"/>
      <c r="LZM5" s="11"/>
      <c r="LZN5" s="11"/>
      <c r="LZO5" s="11"/>
      <c r="LZP5" s="11"/>
      <c r="LZQ5" s="11"/>
      <c r="LZR5" s="11"/>
      <c r="LZS5" s="11"/>
      <c r="LZT5" s="11"/>
      <c r="LZU5" s="11"/>
      <c r="LZV5" s="11"/>
      <c r="LZW5" s="11"/>
      <c r="LZX5" s="11"/>
      <c r="LZY5" s="11"/>
      <c r="LZZ5" s="11"/>
      <c r="MAA5" s="11"/>
      <c r="MAB5" s="11"/>
      <c r="MAC5" s="11"/>
      <c r="MAD5" s="11"/>
      <c r="MAE5" s="11"/>
      <c r="MAF5" s="11"/>
      <c r="MAG5" s="11"/>
      <c r="MAH5" s="11"/>
      <c r="MAI5" s="11"/>
      <c r="MAJ5" s="11"/>
      <c r="MAK5" s="11"/>
      <c r="MAL5" s="11"/>
      <c r="MAM5" s="11"/>
      <c r="MAN5" s="11"/>
      <c r="MAO5" s="11"/>
      <c r="MAP5" s="11"/>
      <c r="MAQ5" s="11"/>
      <c r="MAR5" s="11"/>
      <c r="MAS5" s="11"/>
      <c r="MAT5" s="11"/>
      <c r="MAU5" s="11"/>
      <c r="MAV5" s="11"/>
      <c r="MAW5" s="11"/>
      <c r="MAX5" s="11"/>
      <c r="MAY5" s="11"/>
      <c r="MAZ5" s="11"/>
      <c r="MBA5" s="11"/>
      <c r="MBB5" s="11"/>
      <c r="MBC5" s="11"/>
      <c r="MBD5" s="11"/>
      <c r="MBE5" s="11"/>
      <c r="MBF5" s="11"/>
      <c r="MBG5" s="11"/>
      <c r="MBH5" s="11"/>
      <c r="MBI5" s="11"/>
      <c r="MBJ5" s="11"/>
      <c r="MBK5" s="11"/>
      <c r="MBL5" s="11"/>
      <c r="MBM5" s="11"/>
      <c r="MBN5" s="11"/>
      <c r="MBO5" s="11"/>
      <c r="MBP5" s="11"/>
      <c r="MBQ5" s="11"/>
      <c r="MBR5" s="11"/>
      <c r="MBS5" s="11"/>
      <c r="MBT5" s="11"/>
      <c r="MBU5" s="11"/>
      <c r="MBV5" s="11"/>
      <c r="MBW5" s="11"/>
      <c r="MBX5" s="11"/>
      <c r="MBY5" s="11"/>
      <c r="MBZ5" s="11"/>
      <c r="MCA5" s="11"/>
      <c r="MCB5" s="11"/>
      <c r="MCC5" s="11"/>
      <c r="MCD5" s="11"/>
      <c r="MCE5" s="11"/>
      <c r="MCF5" s="11"/>
      <c r="MCG5" s="11"/>
      <c r="MCH5" s="11"/>
      <c r="MCI5" s="11"/>
      <c r="MCJ5" s="11"/>
      <c r="MCK5" s="11"/>
      <c r="MCL5" s="11"/>
      <c r="MCM5" s="11"/>
      <c r="MCN5" s="11"/>
      <c r="MCO5" s="11"/>
      <c r="MCP5" s="11"/>
      <c r="MCQ5" s="11"/>
      <c r="MCR5" s="11"/>
      <c r="MCS5" s="11"/>
      <c r="MCT5" s="11"/>
      <c r="MCU5" s="11"/>
      <c r="MCV5" s="11"/>
      <c r="MCW5" s="11"/>
      <c r="MCX5" s="11"/>
      <c r="MCY5" s="11"/>
      <c r="MCZ5" s="11"/>
      <c r="MDA5" s="11"/>
      <c r="MDB5" s="11"/>
      <c r="MDC5" s="11"/>
      <c r="MDD5" s="11"/>
      <c r="MDE5" s="11"/>
      <c r="MDF5" s="11"/>
      <c r="MDG5" s="11"/>
      <c r="MDH5" s="11"/>
      <c r="MDI5" s="11"/>
      <c r="MDJ5" s="11"/>
      <c r="MDK5" s="11"/>
      <c r="MDL5" s="11"/>
      <c r="MDM5" s="11"/>
      <c r="MDN5" s="11"/>
      <c r="MDO5" s="11"/>
      <c r="MDP5" s="11"/>
      <c r="MDQ5" s="11"/>
      <c r="MDR5" s="11"/>
      <c r="MDS5" s="11"/>
      <c r="MDT5" s="11"/>
      <c r="MDU5" s="11"/>
      <c r="MDV5" s="11"/>
      <c r="MDW5" s="11"/>
      <c r="MDX5" s="11"/>
      <c r="MDY5" s="11"/>
      <c r="MDZ5" s="11"/>
      <c r="MEA5" s="11"/>
      <c r="MEB5" s="11"/>
      <c r="MEC5" s="11"/>
      <c r="MED5" s="11"/>
      <c r="MEE5" s="11"/>
      <c r="MEF5" s="11"/>
      <c r="MEG5" s="11"/>
      <c r="MEH5" s="11"/>
      <c r="MEI5" s="11"/>
      <c r="MEJ5" s="11"/>
      <c r="MEK5" s="11"/>
      <c r="MEL5" s="11"/>
      <c r="MEM5" s="11"/>
      <c r="MEN5" s="11"/>
      <c r="MEO5" s="11"/>
      <c r="MEP5" s="11"/>
      <c r="MEQ5" s="11"/>
      <c r="MER5" s="11"/>
      <c r="MES5" s="11"/>
      <c r="MET5" s="11"/>
      <c r="MEU5" s="11"/>
      <c r="MEV5" s="11"/>
      <c r="MEW5" s="11"/>
      <c r="MEX5" s="11"/>
      <c r="MEY5" s="11"/>
      <c r="MEZ5" s="11"/>
      <c r="MFA5" s="11"/>
      <c r="MFB5" s="11"/>
      <c r="MFC5" s="11"/>
      <c r="MFD5" s="11"/>
      <c r="MFE5" s="11"/>
      <c r="MFF5" s="11"/>
      <c r="MFG5" s="11"/>
      <c r="MFH5" s="11"/>
      <c r="MFI5" s="11"/>
      <c r="MFJ5" s="11"/>
      <c r="MFK5" s="11"/>
      <c r="MFL5" s="11"/>
      <c r="MFM5" s="11"/>
      <c r="MFN5" s="11"/>
      <c r="MFO5" s="11"/>
      <c r="MFP5" s="11"/>
      <c r="MFQ5" s="11"/>
      <c r="MFR5" s="11"/>
      <c r="MFS5" s="11"/>
      <c r="MFT5" s="11"/>
      <c r="MFU5" s="11"/>
      <c r="MFV5" s="11"/>
      <c r="MFW5" s="11"/>
      <c r="MFX5" s="11"/>
      <c r="MFY5" s="11"/>
      <c r="MFZ5" s="11"/>
      <c r="MGA5" s="11"/>
      <c r="MGB5" s="11"/>
      <c r="MGC5" s="11"/>
      <c r="MGD5" s="11"/>
      <c r="MGE5" s="11"/>
      <c r="MGF5" s="11"/>
      <c r="MGG5" s="11"/>
      <c r="MGH5" s="11"/>
      <c r="MGI5" s="11"/>
      <c r="MGJ5" s="11"/>
      <c r="MGK5" s="11"/>
      <c r="MGL5" s="11"/>
      <c r="MGM5" s="11"/>
      <c r="MGN5" s="11"/>
      <c r="MGO5" s="11"/>
      <c r="MGP5" s="11"/>
      <c r="MGQ5" s="11"/>
      <c r="MGR5" s="11"/>
      <c r="MGS5" s="11"/>
      <c r="MGT5" s="11"/>
      <c r="MGU5" s="11"/>
      <c r="MGV5" s="11"/>
      <c r="MGW5" s="11"/>
      <c r="MGX5" s="11"/>
      <c r="MGY5" s="11"/>
      <c r="MGZ5" s="11"/>
      <c r="MHA5" s="11"/>
      <c r="MHB5" s="11"/>
      <c r="MHC5" s="11"/>
      <c r="MHD5" s="11"/>
      <c r="MHE5" s="11"/>
      <c r="MHF5" s="11"/>
      <c r="MHG5" s="11"/>
      <c r="MHH5" s="11"/>
      <c r="MHI5" s="11"/>
      <c r="MHJ5" s="11"/>
      <c r="MHK5" s="11"/>
      <c r="MHL5" s="11"/>
      <c r="MHM5" s="11"/>
      <c r="MHN5" s="11"/>
      <c r="MHO5" s="11"/>
      <c r="MHP5" s="11"/>
      <c r="MHQ5" s="11"/>
      <c r="MHR5" s="11"/>
      <c r="MHS5" s="11"/>
      <c r="MHT5" s="11"/>
      <c r="MHU5" s="11"/>
      <c r="MHV5" s="11"/>
      <c r="MHW5" s="11"/>
      <c r="MHX5" s="11"/>
      <c r="MHY5" s="11"/>
      <c r="MHZ5" s="11"/>
      <c r="MIA5" s="11"/>
      <c r="MIB5" s="11"/>
      <c r="MIC5" s="11"/>
      <c r="MID5" s="11"/>
      <c r="MIE5" s="11"/>
      <c r="MIF5" s="11"/>
      <c r="MIG5" s="11"/>
      <c r="MIH5" s="11"/>
      <c r="MII5" s="11"/>
      <c r="MIJ5" s="11"/>
      <c r="MIK5" s="11"/>
      <c r="MIL5" s="11"/>
      <c r="MIM5" s="11"/>
      <c r="MIN5" s="11"/>
      <c r="MIO5" s="11"/>
      <c r="MIP5" s="11"/>
      <c r="MIQ5" s="11"/>
      <c r="MIR5" s="11"/>
      <c r="MIS5" s="11"/>
      <c r="MIT5" s="11"/>
      <c r="MIU5" s="11"/>
      <c r="MIV5" s="11"/>
      <c r="MIW5" s="11"/>
      <c r="MIX5" s="11"/>
      <c r="MIY5" s="11"/>
      <c r="MIZ5" s="11"/>
      <c r="MJA5" s="11"/>
      <c r="MJB5" s="11"/>
      <c r="MJC5" s="11"/>
      <c r="MJD5" s="11"/>
      <c r="MJE5" s="11"/>
      <c r="MJF5" s="11"/>
      <c r="MJG5" s="11"/>
      <c r="MJH5" s="11"/>
      <c r="MJI5" s="11"/>
      <c r="MJJ5" s="11"/>
      <c r="MJK5" s="11"/>
      <c r="MJL5" s="11"/>
      <c r="MJM5" s="11"/>
      <c r="MJN5" s="11"/>
      <c r="MJO5" s="11"/>
      <c r="MJP5" s="11"/>
      <c r="MJQ5" s="11"/>
      <c r="MJR5" s="11"/>
      <c r="MJS5" s="11"/>
      <c r="MJT5" s="11"/>
      <c r="MJU5" s="11"/>
      <c r="MJV5" s="11"/>
      <c r="MJW5" s="11"/>
      <c r="MJX5" s="11"/>
      <c r="MJY5" s="11"/>
      <c r="MJZ5" s="11"/>
      <c r="MKA5" s="11"/>
      <c r="MKB5" s="11"/>
      <c r="MKC5" s="11"/>
      <c r="MKD5" s="11"/>
      <c r="MKE5" s="11"/>
      <c r="MKF5" s="11"/>
      <c r="MKG5" s="11"/>
      <c r="MKH5" s="11"/>
      <c r="MKI5" s="11"/>
      <c r="MKJ5" s="11"/>
      <c r="MKK5" s="11"/>
      <c r="MKL5" s="11"/>
      <c r="MKM5" s="11"/>
      <c r="MKN5" s="11"/>
      <c r="MKO5" s="11"/>
      <c r="MKP5" s="11"/>
      <c r="MKQ5" s="11"/>
      <c r="MKR5" s="11"/>
      <c r="MKS5" s="11"/>
      <c r="MKT5" s="11"/>
      <c r="MKU5" s="11"/>
      <c r="MKV5" s="11"/>
      <c r="MKW5" s="11"/>
      <c r="MKX5" s="11"/>
      <c r="MKY5" s="11"/>
      <c r="MKZ5" s="11"/>
      <c r="MLA5" s="11"/>
      <c r="MLB5" s="11"/>
      <c r="MLC5" s="11"/>
      <c r="MLD5" s="11"/>
      <c r="MLE5" s="11"/>
      <c r="MLF5" s="11"/>
      <c r="MLG5" s="11"/>
      <c r="MLH5" s="11"/>
      <c r="MLI5" s="11"/>
      <c r="MLJ5" s="11"/>
      <c r="MLK5" s="11"/>
      <c r="MLL5" s="11"/>
      <c r="MLM5" s="11"/>
      <c r="MLN5" s="11"/>
      <c r="MLO5" s="11"/>
      <c r="MLP5" s="11"/>
      <c r="MLQ5" s="11"/>
      <c r="MLR5" s="11"/>
      <c r="MLS5" s="11"/>
      <c r="MLT5" s="11"/>
      <c r="MLU5" s="11"/>
      <c r="MLV5" s="11"/>
      <c r="MLW5" s="11"/>
      <c r="MLX5" s="11"/>
      <c r="MLY5" s="11"/>
      <c r="MLZ5" s="11"/>
      <c r="MMA5" s="11"/>
      <c r="MMB5" s="11"/>
      <c r="MMC5" s="11"/>
      <c r="MMD5" s="11"/>
      <c r="MME5" s="11"/>
      <c r="MMF5" s="11"/>
      <c r="MMG5" s="11"/>
      <c r="MMH5" s="11"/>
      <c r="MMI5" s="11"/>
      <c r="MMJ5" s="11"/>
      <c r="MMK5" s="11"/>
      <c r="MML5" s="11"/>
      <c r="MMM5" s="11"/>
      <c r="MMN5" s="11"/>
      <c r="MMO5" s="11"/>
      <c r="MMP5" s="11"/>
      <c r="MMQ5" s="11"/>
      <c r="MMR5" s="11"/>
      <c r="MMS5" s="11"/>
      <c r="MMT5" s="11"/>
      <c r="MMU5" s="11"/>
      <c r="MMV5" s="11"/>
      <c r="MMW5" s="11"/>
      <c r="MMX5" s="11"/>
      <c r="MMY5" s="11"/>
      <c r="MMZ5" s="11"/>
      <c r="MNA5" s="11"/>
      <c r="MNB5" s="11"/>
      <c r="MNC5" s="11"/>
      <c r="MND5" s="11"/>
      <c r="MNE5" s="11"/>
      <c r="MNF5" s="11"/>
      <c r="MNG5" s="11"/>
      <c r="MNH5" s="11"/>
      <c r="MNI5" s="11"/>
      <c r="MNJ5" s="11"/>
      <c r="MNK5" s="11"/>
      <c r="MNL5" s="11"/>
      <c r="MNM5" s="11"/>
      <c r="MNN5" s="11"/>
      <c r="MNO5" s="11"/>
      <c r="MNP5" s="11"/>
      <c r="MNQ5" s="11"/>
      <c r="MNR5" s="11"/>
      <c r="MNS5" s="11"/>
      <c r="MNT5" s="11"/>
      <c r="MNU5" s="11"/>
      <c r="MNV5" s="11"/>
      <c r="MNW5" s="11"/>
      <c r="MNX5" s="11"/>
      <c r="MNY5" s="11"/>
      <c r="MNZ5" s="11"/>
      <c r="MOA5" s="11"/>
      <c r="MOB5" s="11"/>
      <c r="MOC5" s="11"/>
      <c r="MOD5" s="11"/>
      <c r="MOE5" s="11"/>
      <c r="MOF5" s="11"/>
      <c r="MOG5" s="11"/>
      <c r="MOH5" s="11"/>
      <c r="MOI5" s="11"/>
      <c r="MOJ5" s="11"/>
      <c r="MOK5" s="11"/>
      <c r="MOL5" s="11"/>
      <c r="MOM5" s="11"/>
      <c r="MON5" s="11"/>
      <c r="MOO5" s="11"/>
      <c r="MOP5" s="11"/>
      <c r="MOQ5" s="11"/>
      <c r="MOR5" s="11"/>
      <c r="MOS5" s="11"/>
      <c r="MOT5" s="11"/>
      <c r="MOU5" s="11"/>
      <c r="MOV5" s="11"/>
      <c r="MOW5" s="11"/>
      <c r="MOX5" s="11"/>
      <c r="MOY5" s="11"/>
      <c r="MOZ5" s="11"/>
      <c r="MPA5" s="11"/>
      <c r="MPB5" s="11"/>
      <c r="MPC5" s="11"/>
      <c r="MPD5" s="11"/>
      <c r="MPE5" s="11"/>
      <c r="MPF5" s="11"/>
      <c r="MPG5" s="11"/>
      <c r="MPH5" s="11"/>
      <c r="MPI5" s="11"/>
      <c r="MPJ5" s="11"/>
      <c r="MPK5" s="11"/>
      <c r="MPL5" s="11"/>
      <c r="MPM5" s="11"/>
      <c r="MPN5" s="11"/>
      <c r="MPO5" s="11"/>
      <c r="MPP5" s="11"/>
      <c r="MPQ5" s="11"/>
      <c r="MPR5" s="11"/>
      <c r="MPS5" s="11"/>
      <c r="MPT5" s="11"/>
      <c r="MPU5" s="11"/>
      <c r="MPV5" s="11"/>
      <c r="MPW5" s="11"/>
      <c r="MPX5" s="11"/>
      <c r="MPY5" s="11"/>
      <c r="MPZ5" s="11"/>
      <c r="MQA5" s="11"/>
      <c r="MQB5" s="11"/>
      <c r="MQC5" s="11"/>
      <c r="MQD5" s="11"/>
      <c r="MQE5" s="11"/>
      <c r="MQF5" s="11"/>
      <c r="MQG5" s="11"/>
      <c r="MQH5" s="11"/>
      <c r="MQI5" s="11"/>
      <c r="MQJ5" s="11"/>
      <c r="MQK5" s="11"/>
      <c r="MQL5" s="11"/>
      <c r="MQM5" s="11"/>
      <c r="MQN5" s="11"/>
      <c r="MQO5" s="11"/>
      <c r="MQP5" s="11"/>
      <c r="MQQ5" s="11"/>
      <c r="MQR5" s="11"/>
      <c r="MQS5" s="11"/>
      <c r="MQT5" s="11"/>
      <c r="MQU5" s="11"/>
      <c r="MQV5" s="11"/>
      <c r="MQW5" s="11"/>
      <c r="MQX5" s="11"/>
      <c r="MQY5" s="11"/>
      <c r="MQZ5" s="11"/>
      <c r="MRA5" s="11"/>
      <c r="MRB5" s="11"/>
      <c r="MRC5" s="11"/>
      <c r="MRD5" s="11"/>
      <c r="MRE5" s="11"/>
      <c r="MRF5" s="11"/>
      <c r="MRG5" s="11"/>
      <c r="MRH5" s="11"/>
      <c r="MRI5" s="11"/>
      <c r="MRJ5" s="11"/>
      <c r="MRK5" s="11"/>
      <c r="MRL5" s="11"/>
      <c r="MRM5" s="11"/>
      <c r="MRN5" s="11"/>
      <c r="MRO5" s="11"/>
      <c r="MRP5" s="11"/>
      <c r="MRQ5" s="11"/>
      <c r="MRR5" s="11"/>
      <c r="MRS5" s="11"/>
      <c r="MRT5" s="11"/>
      <c r="MRU5" s="11"/>
      <c r="MRV5" s="11"/>
      <c r="MRW5" s="11"/>
      <c r="MRX5" s="11"/>
      <c r="MRY5" s="11"/>
      <c r="MRZ5" s="11"/>
      <c r="MSA5" s="11"/>
      <c r="MSB5" s="11"/>
      <c r="MSC5" s="11"/>
      <c r="MSD5" s="11"/>
      <c r="MSE5" s="11"/>
      <c r="MSF5" s="11"/>
      <c r="MSG5" s="11"/>
      <c r="MSH5" s="11"/>
      <c r="MSI5" s="11"/>
      <c r="MSJ5" s="11"/>
      <c r="MSK5" s="11"/>
      <c r="MSL5" s="11"/>
      <c r="MSM5" s="11"/>
      <c r="MSN5" s="11"/>
      <c r="MSO5" s="11"/>
      <c r="MSP5" s="11"/>
      <c r="MSQ5" s="11"/>
      <c r="MSR5" s="11"/>
      <c r="MSS5" s="11"/>
      <c r="MST5" s="11"/>
      <c r="MSU5" s="11"/>
      <c r="MSV5" s="11"/>
      <c r="MSW5" s="11"/>
      <c r="MSX5" s="11"/>
      <c r="MSY5" s="11"/>
      <c r="MSZ5" s="11"/>
      <c r="MTA5" s="11"/>
      <c r="MTB5" s="11"/>
      <c r="MTC5" s="11"/>
      <c r="MTD5" s="11"/>
      <c r="MTE5" s="11"/>
      <c r="MTF5" s="11"/>
      <c r="MTG5" s="11"/>
      <c r="MTH5" s="11"/>
      <c r="MTI5" s="11"/>
      <c r="MTJ5" s="11"/>
      <c r="MTK5" s="11"/>
      <c r="MTL5" s="11"/>
      <c r="MTM5" s="11"/>
      <c r="MTN5" s="11"/>
      <c r="MTO5" s="11"/>
      <c r="MTP5" s="11"/>
      <c r="MTQ5" s="11"/>
      <c r="MTR5" s="11"/>
      <c r="MTS5" s="11"/>
      <c r="MTT5" s="11"/>
      <c r="MTU5" s="11"/>
      <c r="MTV5" s="11"/>
      <c r="MTW5" s="11"/>
      <c r="MTX5" s="11"/>
      <c r="MTY5" s="11"/>
      <c r="MTZ5" s="11"/>
      <c r="MUA5" s="11"/>
      <c r="MUB5" s="11"/>
      <c r="MUC5" s="11"/>
      <c r="MUD5" s="11"/>
      <c r="MUE5" s="11"/>
      <c r="MUF5" s="11"/>
      <c r="MUG5" s="11"/>
      <c r="MUH5" s="11"/>
      <c r="MUI5" s="11"/>
      <c r="MUJ5" s="11"/>
      <c r="MUK5" s="11"/>
      <c r="MUL5" s="11"/>
      <c r="MUM5" s="11"/>
      <c r="MUN5" s="11"/>
      <c r="MUO5" s="11"/>
      <c r="MUP5" s="11"/>
      <c r="MUQ5" s="11"/>
      <c r="MUR5" s="11"/>
      <c r="MUS5" s="11"/>
      <c r="MUT5" s="11"/>
      <c r="MUU5" s="11"/>
      <c r="MUV5" s="11"/>
      <c r="MUW5" s="11"/>
      <c r="MUX5" s="11"/>
      <c r="MUY5" s="11"/>
      <c r="MUZ5" s="11"/>
      <c r="MVA5" s="11"/>
      <c r="MVB5" s="11"/>
      <c r="MVC5" s="11"/>
      <c r="MVD5" s="11"/>
      <c r="MVE5" s="11"/>
      <c r="MVF5" s="11"/>
      <c r="MVG5" s="11"/>
      <c r="MVH5" s="11"/>
      <c r="MVI5" s="11"/>
      <c r="MVJ5" s="11"/>
      <c r="MVK5" s="11"/>
      <c r="MVL5" s="11"/>
      <c r="MVM5" s="11"/>
      <c r="MVN5" s="11"/>
      <c r="MVO5" s="11"/>
      <c r="MVP5" s="11"/>
      <c r="MVQ5" s="11"/>
      <c r="MVR5" s="11"/>
      <c r="MVS5" s="11"/>
      <c r="MVT5" s="11"/>
      <c r="MVU5" s="11"/>
      <c r="MVV5" s="11"/>
      <c r="MVW5" s="11"/>
      <c r="MVX5" s="11"/>
      <c r="MVY5" s="11"/>
      <c r="MVZ5" s="11"/>
      <c r="MWA5" s="11"/>
      <c r="MWB5" s="11"/>
      <c r="MWC5" s="11"/>
      <c r="MWD5" s="11"/>
      <c r="MWE5" s="11"/>
      <c r="MWF5" s="11"/>
      <c r="MWG5" s="11"/>
      <c r="MWH5" s="11"/>
      <c r="MWI5" s="11"/>
      <c r="MWJ5" s="11"/>
      <c r="MWK5" s="11"/>
      <c r="MWL5" s="11"/>
      <c r="MWM5" s="11"/>
      <c r="MWN5" s="11"/>
      <c r="MWO5" s="11"/>
      <c r="MWP5" s="11"/>
      <c r="MWQ5" s="11"/>
      <c r="MWR5" s="11"/>
      <c r="MWS5" s="11"/>
      <c r="MWT5" s="11"/>
      <c r="MWU5" s="11"/>
      <c r="MWV5" s="11"/>
      <c r="MWW5" s="11"/>
      <c r="MWX5" s="11"/>
      <c r="MWY5" s="11"/>
      <c r="MWZ5" s="11"/>
      <c r="MXA5" s="11"/>
      <c r="MXB5" s="11"/>
      <c r="MXC5" s="11"/>
      <c r="MXD5" s="11"/>
      <c r="MXE5" s="11"/>
      <c r="MXF5" s="11"/>
      <c r="MXG5" s="11"/>
      <c r="MXH5" s="11"/>
      <c r="MXI5" s="11"/>
      <c r="MXJ5" s="11"/>
      <c r="MXK5" s="11"/>
      <c r="MXL5" s="11"/>
      <c r="MXM5" s="11"/>
      <c r="MXN5" s="11"/>
      <c r="MXO5" s="11"/>
      <c r="MXP5" s="11"/>
      <c r="MXQ5" s="11"/>
      <c r="MXR5" s="11"/>
      <c r="MXS5" s="11"/>
      <c r="MXT5" s="11"/>
      <c r="MXU5" s="11"/>
      <c r="MXV5" s="11"/>
      <c r="MXW5" s="11"/>
      <c r="MXX5" s="11"/>
      <c r="MXY5" s="11"/>
      <c r="MXZ5" s="11"/>
      <c r="MYA5" s="11"/>
      <c r="MYB5" s="11"/>
      <c r="MYC5" s="11"/>
      <c r="MYD5" s="11"/>
      <c r="MYE5" s="11"/>
      <c r="MYF5" s="11"/>
      <c r="MYG5" s="11"/>
      <c r="MYH5" s="11"/>
      <c r="MYI5" s="11"/>
      <c r="MYJ5" s="11"/>
      <c r="MYK5" s="11"/>
      <c r="MYL5" s="11"/>
      <c r="MYM5" s="11"/>
      <c r="MYN5" s="11"/>
      <c r="MYO5" s="11"/>
      <c r="MYP5" s="11"/>
      <c r="MYQ5" s="11"/>
      <c r="MYR5" s="11"/>
      <c r="MYS5" s="11"/>
      <c r="MYT5" s="11"/>
      <c r="MYU5" s="11"/>
      <c r="MYV5" s="11"/>
      <c r="MYW5" s="11"/>
      <c r="MYX5" s="11"/>
      <c r="MYY5" s="11"/>
      <c r="MYZ5" s="11"/>
      <c r="MZA5" s="11"/>
      <c r="MZB5" s="11"/>
      <c r="MZC5" s="11"/>
      <c r="MZD5" s="11"/>
      <c r="MZE5" s="11"/>
      <c r="MZF5" s="11"/>
      <c r="MZG5" s="11"/>
      <c r="MZH5" s="11"/>
      <c r="MZI5" s="11"/>
      <c r="MZJ5" s="11"/>
      <c r="MZK5" s="11"/>
      <c r="MZL5" s="11"/>
      <c r="MZM5" s="11"/>
      <c r="MZN5" s="11"/>
      <c r="MZO5" s="11"/>
      <c r="MZP5" s="11"/>
      <c r="MZQ5" s="11"/>
      <c r="MZR5" s="11"/>
      <c r="MZS5" s="11"/>
      <c r="MZT5" s="11"/>
      <c r="MZU5" s="11"/>
      <c r="MZV5" s="11"/>
      <c r="MZW5" s="11"/>
      <c r="MZX5" s="11"/>
      <c r="MZY5" s="11"/>
      <c r="MZZ5" s="11"/>
      <c r="NAA5" s="11"/>
      <c r="NAB5" s="11"/>
      <c r="NAC5" s="11"/>
      <c r="NAD5" s="11"/>
      <c r="NAE5" s="11"/>
      <c r="NAF5" s="11"/>
      <c r="NAG5" s="11"/>
      <c r="NAH5" s="11"/>
      <c r="NAI5" s="11"/>
      <c r="NAJ5" s="11"/>
      <c r="NAK5" s="11"/>
      <c r="NAL5" s="11"/>
      <c r="NAM5" s="11"/>
      <c r="NAN5" s="11"/>
      <c r="NAO5" s="11"/>
      <c r="NAP5" s="11"/>
      <c r="NAQ5" s="11"/>
      <c r="NAR5" s="11"/>
      <c r="NAS5" s="11"/>
      <c r="NAT5" s="11"/>
      <c r="NAU5" s="11"/>
      <c r="NAV5" s="11"/>
      <c r="NAW5" s="11"/>
      <c r="NAX5" s="11"/>
      <c r="NAY5" s="11"/>
      <c r="NAZ5" s="11"/>
      <c r="NBA5" s="11"/>
      <c r="NBB5" s="11"/>
      <c r="NBC5" s="11"/>
      <c r="NBD5" s="11"/>
      <c r="NBE5" s="11"/>
      <c r="NBF5" s="11"/>
      <c r="NBG5" s="11"/>
      <c r="NBH5" s="11"/>
      <c r="NBI5" s="11"/>
      <c r="NBJ5" s="11"/>
      <c r="NBK5" s="11"/>
      <c r="NBL5" s="11"/>
      <c r="NBM5" s="11"/>
      <c r="NBN5" s="11"/>
      <c r="NBO5" s="11"/>
      <c r="NBP5" s="11"/>
      <c r="NBQ5" s="11"/>
      <c r="NBR5" s="11"/>
      <c r="NBS5" s="11"/>
      <c r="NBT5" s="11"/>
      <c r="NBU5" s="11"/>
      <c r="NBV5" s="11"/>
      <c r="NBW5" s="11"/>
      <c r="NBX5" s="11"/>
      <c r="NBY5" s="11"/>
      <c r="NBZ5" s="11"/>
      <c r="NCA5" s="11"/>
      <c r="NCB5" s="11"/>
      <c r="NCC5" s="11"/>
      <c r="NCD5" s="11"/>
      <c r="NCE5" s="11"/>
      <c r="NCF5" s="11"/>
      <c r="NCG5" s="11"/>
      <c r="NCH5" s="11"/>
      <c r="NCI5" s="11"/>
      <c r="NCJ5" s="11"/>
      <c r="NCK5" s="11"/>
      <c r="NCL5" s="11"/>
      <c r="NCM5" s="11"/>
      <c r="NCN5" s="11"/>
      <c r="NCO5" s="11"/>
      <c r="NCP5" s="11"/>
      <c r="NCQ5" s="11"/>
      <c r="NCR5" s="11"/>
      <c r="NCS5" s="11"/>
      <c r="NCT5" s="11"/>
      <c r="NCU5" s="11"/>
      <c r="NCV5" s="11"/>
      <c r="NCW5" s="11"/>
      <c r="NCX5" s="11"/>
      <c r="NCY5" s="11"/>
      <c r="NCZ5" s="11"/>
      <c r="NDA5" s="11"/>
      <c r="NDB5" s="11"/>
      <c r="NDC5" s="11"/>
      <c r="NDD5" s="11"/>
      <c r="NDE5" s="11"/>
      <c r="NDF5" s="11"/>
      <c r="NDG5" s="11"/>
      <c r="NDH5" s="11"/>
      <c r="NDI5" s="11"/>
      <c r="NDJ5" s="11"/>
      <c r="NDK5" s="11"/>
      <c r="NDL5" s="11"/>
      <c r="NDM5" s="11"/>
      <c r="NDN5" s="11"/>
      <c r="NDO5" s="11"/>
      <c r="NDP5" s="11"/>
      <c r="NDQ5" s="11"/>
      <c r="NDR5" s="11"/>
      <c r="NDS5" s="11"/>
      <c r="NDT5" s="11"/>
      <c r="NDU5" s="11"/>
      <c r="NDV5" s="11"/>
      <c r="NDW5" s="11"/>
      <c r="NDX5" s="11"/>
      <c r="NDY5" s="11"/>
      <c r="NDZ5" s="11"/>
      <c r="NEA5" s="11"/>
      <c r="NEB5" s="11"/>
      <c r="NEC5" s="11"/>
      <c r="NED5" s="11"/>
      <c r="NEE5" s="11"/>
      <c r="NEF5" s="11"/>
      <c r="NEG5" s="11"/>
      <c r="NEH5" s="11"/>
      <c r="NEI5" s="11"/>
      <c r="NEJ5" s="11"/>
      <c r="NEK5" s="11"/>
      <c r="NEL5" s="11"/>
      <c r="NEM5" s="11"/>
      <c r="NEN5" s="11"/>
      <c r="NEO5" s="11"/>
      <c r="NEP5" s="11"/>
      <c r="NEQ5" s="11"/>
      <c r="NER5" s="11"/>
      <c r="NES5" s="11"/>
      <c r="NET5" s="11"/>
      <c r="NEU5" s="11"/>
      <c r="NEV5" s="11"/>
      <c r="NEW5" s="11"/>
      <c r="NEX5" s="11"/>
      <c r="NEY5" s="11"/>
      <c r="NEZ5" s="11"/>
      <c r="NFA5" s="11"/>
      <c r="NFB5" s="11"/>
      <c r="NFC5" s="11"/>
      <c r="NFD5" s="11"/>
      <c r="NFE5" s="11"/>
      <c r="NFF5" s="11"/>
      <c r="NFG5" s="11"/>
      <c r="NFH5" s="11"/>
      <c r="NFI5" s="11"/>
      <c r="NFJ5" s="11"/>
      <c r="NFK5" s="11"/>
      <c r="NFL5" s="11"/>
      <c r="NFM5" s="11"/>
      <c r="NFN5" s="11"/>
      <c r="NFO5" s="11"/>
      <c r="NFP5" s="11"/>
      <c r="NFQ5" s="11"/>
      <c r="NFR5" s="11"/>
      <c r="NFS5" s="11"/>
      <c r="NFT5" s="11"/>
      <c r="NFU5" s="11"/>
      <c r="NFV5" s="11"/>
      <c r="NFW5" s="11"/>
      <c r="NFX5" s="11"/>
      <c r="NFY5" s="11"/>
      <c r="NFZ5" s="11"/>
      <c r="NGA5" s="11"/>
      <c r="NGB5" s="11"/>
      <c r="NGC5" s="11"/>
      <c r="NGD5" s="11"/>
      <c r="NGE5" s="11"/>
      <c r="NGF5" s="11"/>
      <c r="NGG5" s="11"/>
      <c r="NGH5" s="11"/>
      <c r="NGI5" s="11"/>
      <c r="NGJ5" s="11"/>
      <c r="NGK5" s="11"/>
      <c r="NGL5" s="11"/>
      <c r="NGM5" s="11"/>
      <c r="NGN5" s="11"/>
      <c r="NGO5" s="11"/>
      <c r="NGP5" s="11"/>
      <c r="NGQ5" s="11"/>
      <c r="NGR5" s="11"/>
      <c r="NGS5" s="11"/>
      <c r="NGT5" s="11"/>
      <c r="NGU5" s="11"/>
      <c r="NGV5" s="11"/>
      <c r="NGW5" s="11"/>
      <c r="NGX5" s="11"/>
      <c r="NGY5" s="11"/>
      <c r="NGZ5" s="11"/>
      <c r="NHA5" s="11"/>
      <c r="NHB5" s="11"/>
      <c r="NHC5" s="11"/>
      <c r="NHD5" s="11"/>
      <c r="NHE5" s="11"/>
      <c r="NHF5" s="11"/>
      <c r="NHG5" s="11"/>
      <c r="NHH5" s="11"/>
      <c r="NHI5" s="11"/>
      <c r="NHJ5" s="11"/>
      <c r="NHK5" s="11"/>
      <c r="NHL5" s="11"/>
      <c r="NHM5" s="11"/>
      <c r="NHN5" s="11"/>
      <c r="NHO5" s="11"/>
      <c r="NHP5" s="11"/>
      <c r="NHQ5" s="11"/>
      <c r="NHR5" s="11"/>
      <c r="NHS5" s="11"/>
      <c r="NHT5" s="11"/>
      <c r="NHU5" s="11"/>
      <c r="NHV5" s="11"/>
      <c r="NHW5" s="11"/>
      <c r="NHX5" s="11"/>
      <c r="NHY5" s="11"/>
      <c r="NHZ5" s="11"/>
      <c r="NIA5" s="11"/>
      <c r="NIB5" s="11"/>
      <c r="NIC5" s="11"/>
      <c r="NID5" s="11"/>
      <c r="NIE5" s="11"/>
      <c r="NIF5" s="11"/>
      <c r="NIG5" s="11"/>
      <c r="NIH5" s="11"/>
      <c r="NII5" s="11"/>
      <c r="NIJ5" s="11"/>
      <c r="NIK5" s="11"/>
      <c r="NIL5" s="11"/>
      <c r="NIM5" s="11"/>
      <c r="NIN5" s="11"/>
      <c r="NIO5" s="11"/>
      <c r="NIP5" s="11"/>
      <c r="NIQ5" s="11"/>
      <c r="NIR5" s="11"/>
      <c r="NIS5" s="11"/>
      <c r="NIT5" s="11"/>
      <c r="NIU5" s="11"/>
      <c r="NIV5" s="11"/>
      <c r="NIW5" s="11"/>
      <c r="NIX5" s="11"/>
      <c r="NIY5" s="11"/>
      <c r="NIZ5" s="11"/>
      <c r="NJA5" s="11"/>
      <c r="NJB5" s="11"/>
      <c r="NJC5" s="11"/>
      <c r="NJD5" s="11"/>
      <c r="NJE5" s="11"/>
      <c r="NJF5" s="11"/>
      <c r="NJG5" s="11"/>
      <c r="NJH5" s="11"/>
      <c r="NJI5" s="11"/>
      <c r="NJJ5" s="11"/>
      <c r="NJK5" s="11"/>
      <c r="NJL5" s="11"/>
      <c r="NJM5" s="11"/>
      <c r="NJN5" s="11"/>
      <c r="NJO5" s="11"/>
      <c r="NJP5" s="11"/>
      <c r="NJQ5" s="11"/>
      <c r="NJR5" s="11"/>
      <c r="NJS5" s="11"/>
      <c r="NJT5" s="11"/>
      <c r="NJU5" s="11"/>
      <c r="NJV5" s="11"/>
      <c r="NJW5" s="11"/>
      <c r="NJX5" s="11"/>
      <c r="NJY5" s="11"/>
      <c r="NJZ5" s="11"/>
      <c r="NKA5" s="11"/>
      <c r="NKB5" s="11"/>
      <c r="NKC5" s="11"/>
      <c r="NKD5" s="11"/>
      <c r="NKE5" s="11"/>
      <c r="NKF5" s="11"/>
      <c r="NKG5" s="11"/>
      <c r="NKH5" s="11"/>
      <c r="NKI5" s="11"/>
      <c r="NKJ5" s="11"/>
      <c r="NKK5" s="11"/>
      <c r="NKL5" s="11"/>
      <c r="NKM5" s="11"/>
      <c r="NKN5" s="11"/>
      <c r="NKO5" s="11"/>
      <c r="NKP5" s="11"/>
      <c r="NKQ5" s="11"/>
      <c r="NKR5" s="11"/>
      <c r="NKS5" s="11"/>
      <c r="NKT5" s="11"/>
      <c r="NKU5" s="11"/>
      <c r="NKV5" s="11"/>
      <c r="NKW5" s="11"/>
      <c r="NKX5" s="11"/>
      <c r="NKY5" s="11"/>
      <c r="NKZ5" s="11"/>
      <c r="NLA5" s="11"/>
      <c r="NLB5" s="11"/>
      <c r="NLC5" s="11"/>
      <c r="NLD5" s="11"/>
      <c r="NLE5" s="11"/>
      <c r="NLF5" s="11"/>
      <c r="NLG5" s="11"/>
      <c r="NLH5" s="11"/>
      <c r="NLI5" s="11"/>
      <c r="NLJ5" s="11"/>
      <c r="NLK5" s="11"/>
      <c r="NLL5" s="11"/>
      <c r="NLM5" s="11"/>
      <c r="NLN5" s="11"/>
      <c r="NLO5" s="11"/>
      <c r="NLP5" s="11"/>
      <c r="NLQ5" s="11"/>
      <c r="NLR5" s="11"/>
      <c r="NLS5" s="11"/>
      <c r="NLT5" s="11"/>
      <c r="NLU5" s="11"/>
      <c r="NLV5" s="11"/>
      <c r="NLW5" s="11"/>
      <c r="NLX5" s="11"/>
      <c r="NLY5" s="11"/>
      <c r="NLZ5" s="11"/>
      <c r="NMA5" s="11"/>
      <c r="NMB5" s="11"/>
      <c r="NMC5" s="11"/>
      <c r="NMD5" s="11"/>
      <c r="NME5" s="11"/>
      <c r="NMF5" s="11"/>
      <c r="NMG5" s="11"/>
      <c r="NMH5" s="11"/>
      <c r="NMI5" s="11"/>
      <c r="NMJ5" s="11"/>
      <c r="NMK5" s="11"/>
      <c r="NML5" s="11"/>
      <c r="NMM5" s="11"/>
      <c r="NMN5" s="11"/>
      <c r="NMO5" s="11"/>
      <c r="NMP5" s="11"/>
      <c r="NMQ5" s="11"/>
      <c r="NMR5" s="11"/>
      <c r="NMS5" s="11"/>
      <c r="NMT5" s="11"/>
      <c r="NMU5" s="11"/>
      <c r="NMV5" s="11"/>
      <c r="NMW5" s="11"/>
      <c r="NMX5" s="11"/>
      <c r="NMY5" s="11"/>
      <c r="NMZ5" s="11"/>
      <c r="NNA5" s="11"/>
      <c r="NNB5" s="11"/>
      <c r="NNC5" s="11"/>
      <c r="NND5" s="11"/>
      <c r="NNE5" s="11"/>
      <c r="NNF5" s="11"/>
      <c r="NNG5" s="11"/>
      <c r="NNH5" s="11"/>
      <c r="NNI5" s="11"/>
      <c r="NNJ5" s="11"/>
      <c r="NNK5" s="11"/>
      <c r="NNL5" s="11"/>
      <c r="NNM5" s="11"/>
      <c r="NNN5" s="11"/>
      <c r="NNO5" s="11"/>
      <c r="NNP5" s="11"/>
      <c r="NNQ5" s="11"/>
      <c r="NNR5" s="11"/>
      <c r="NNS5" s="11"/>
      <c r="NNT5" s="11"/>
      <c r="NNU5" s="11"/>
      <c r="NNV5" s="11"/>
      <c r="NNW5" s="11"/>
      <c r="NNX5" s="11"/>
      <c r="NNY5" s="11"/>
      <c r="NNZ5" s="11"/>
      <c r="NOA5" s="11"/>
      <c r="NOB5" s="11"/>
      <c r="NOC5" s="11"/>
      <c r="NOD5" s="11"/>
      <c r="NOE5" s="11"/>
      <c r="NOF5" s="11"/>
      <c r="NOG5" s="11"/>
      <c r="NOH5" s="11"/>
      <c r="NOI5" s="11"/>
      <c r="NOJ5" s="11"/>
      <c r="NOK5" s="11"/>
      <c r="NOL5" s="11"/>
      <c r="NOM5" s="11"/>
      <c r="NON5" s="11"/>
      <c r="NOO5" s="11"/>
      <c r="NOP5" s="11"/>
      <c r="NOQ5" s="11"/>
      <c r="NOR5" s="11"/>
      <c r="NOS5" s="11"/>
      <c r="NOT5" s="11"/>
      <c r="NOU5" s="11"/>
      <c r="NOV5" s="11"/>
      <c r="NOW5" s="11"/>
      <c r="NOX5" s="11"/>
      <c r="NOY5" s="11"/>
      <c r="NOZ5" s="11"/>
      <c r="NPA5" s="11"/>
      <c r="NPB5" s="11"/>
      <c r="NPC5" s="11"/>
      <c r="NPD5" s="11"/>
      <c r="NPE5" s="11"/>
      <c r="NPF5" s="11"/>
      <c r="NPG5" s="11"/>
      <c r="NPH5" s="11"/>
      <c r="NPI5" s="11"/>
      <c r="NPJ5" s="11"/>
      <c r="NPK5" s="11"/>
      <c r="NPL5" s="11"/>
      <c r="NPM5" s="11"/>
      <c r="NPN5" s="11"/>
      <c r="NPO5" s="11"/>
      <c r="NPP5" s="11"/>
      <c r="NPQ5" s="11"/>
      <c r="NPR5" s="11"/>
      <c r="NPS5" s="11"/>
      <c r="NPT5" s="11"/>
      <c r="NPU5" s="11"/>
      <c r="NPV5" s="11"/>
      <c r="NPW5" s="11"/>
      <c r="NPX5" s="11"/>
      <c r="NPY5" s="11"/>
      <c r="NPZ5" s="11"/>
      <c r="NQA5" s="11"/>
      <c r="NQB5" s="11"/>
      <c r="NQC5" s="11"/>
      <c r="NQD5" s="11"/>
      <c r="NQE5" s="11"/>
      <c r="NQF5" s="11"/>
      <c r="NQG5" s="11"/>
      <c r="NQH5" s="11"/>
      <c r="NQI5" s="11"/>
      <c r="NQJ5" s="11"/>
      <c r="NQK5" s="11"/>
      <c r="NQL5" s="11"/>
      <c r="NQM5" s="11"/>
      <c r="NQN5" s="11"/>
      <c r="NQO5" s="11"/>
      <c r="NQP5" s="11"/>
      <c r="NQQ5" s="11"/>
      <c r="NQR5" s="11"/>
      <c r="NQS5" s="11"/>
      <c r="NQT5" s="11"/>
      <c r="NQU5" s="11"/>
      <c r="NQV5" s="11"/>
      <c r="NQW5" s="11"/>
      <c r="NQX5" s="11"/>
      <c r="NQY5" s="11"/>
      <c r="NQZ5" s="11"/>
      <c r="NRA5" s="11"/>
      <c r="NRB5" s="11"/>
      <c r="NRC5" s="11"/>
      <c r="NRD5" s="11"/>
      <c r="NRE5" s="11"/>
      <c r="NRF5" s="11"/>
      <c r="NRG5" s="11"/>
      <c r="NRH5" s="11"/>
      <c r="NRI5" s="11"/>
      <c r="NRJ5" s="11"/>
      <c r="NRK5" s="11"/>
      <c r="NRL5" s="11"/>
      <c r="NRM5" s="11"/>
      <c r="NRN5" s="11"/>
      <c r="NRO5" s="11"/>
      <c r="NRP5" s="11"/>
      <c r="NRQ5" s="11"/>
      <c r="NRR5" s="11"/>
      <c r="NRS5" s="11"/>
      <c r="NRT5" s="11"/>
      <c r="NRU5" s="11"/>
      <c r="NRV5" s="11"/>
      <c r="NRW5" s="11"/>
      <c r="NRX5" s="11"/>
      <c r="NRY5" s="11"/>
      <c r="NRZ5" s="11"/>
      <c r="NSA5" s="11"/>
      <c r="NSB5" s="11"/>
      <c r="NSC5" s="11"/>
      <c r="NSD5" s="11"/>
      <c r="NSE5" s="11"/>
      <c r="NSF5" s="11"/>
      <c r="NSG5" s="11"/>
      <c r="NSH5" s="11"/>
      <c r="NSI5" s="11"/>
      <c r="NSJ5" s="11"/>
      <c r="NSK5" s="11"/>
      <c r="NSL5" s="11"/>
      <c r="NSM5" s="11"/>
      <c r="NSN5" s="11"/>
      <c r="NSO5" s="11"/>
      <c r="NSP5" s="11"/>
      <c r="NSQ5" s="11"/>
      <c r="NSR5" s="11"/>
      <c r="NSS5" s="11"/>
      <c r="NST5" s="11"/>
      <c r="NSU5" s="11"/>
      <c r="NSV5" s="11"/>
      <c r="NSW5" s="11"/>
      <c r="NSX5" s="11"/>
      <c r="NSY5" s="11"/>
      <c r="NSZ5" s="11"/>
      <c r="NTA5" s="11"/>
      <c r="NTB5" s="11"/>
      <c r="NTC5" s="11"/>
      <c r="NTD5" s="11"/>
      <c r="NTE5" s="11"/>
      <c r="NTF5" s="11"/>
      <c r="NTG5" s="11"/>
      <c r="NTH5" s="11"/>
      <c r="NTI5" s="11"/>
      <c r="NTJ5" s="11"/>
      <c r="NTK5" s="11"/>
      <c r="NTL5" s="11"/>
      <c r="NTM5" s="11"/>
      <c r="NTN5" s="11"/>
      <c r="NTO5" s="11"/>
      <c r="NTP5" s="11"/>
      <c r="NTQ5" s="11"/>
      <c r="NTR5" s="11"/>
      <c r="NTS5" s="11"/>
      <c r="NTT5" s="11"/>
      <c r="NTU5" s="11"/>
      <c r="NTV5" s="11"/>
      <c r="NTW5" s="11"/>
      <c r="NTX5" s="11"/>
      <c r="NTY5" s="11"/>
      <c r="NTZ5" s="11"/>
      <c r="NUA5" s="11"/>
      <c r="NUB5" s="11"/>
      <c r="NUC5" s="11"/>
      <c r="NUD5" s="11"/>
      <c r="NUE5" s="11"/>
      <c r="NUF5" s="11"/>
      <c r="NUG5" s="11"/>
      <c r="NUH5" s="11"/>
      <c r="NUI5" s="11"/>
      <c r="NUJ5" s="11"/>
      <c r="NUK5" s="11"/>
      <c r="NUL5" s="11"/>
      <c r="NUM5" s="11"/>
      <c r="NUN5" s="11"/>
      <c r="NUO5" s="11"/>
      <c r="NUP5" s="11"/>
      <c r="NUQ5" s="11"/>
      <c r="NUR5" s="11"/>
      <c r="NUS5" s="11"/>
      <c r="NUT5" s="11"/>
      <c r="NUU5" s="11"/>
      <c r="NUV5" s="11"/>
      <c r="NUW5" s="11"/>
      <c r="NUX5" s="11"/>
      <c r="NUY5" s="11"/>
      <c r="NUZ5" s="11"/>
      <c r="NVA5" s="11"/>
      <c r="NVB5" s="11"/>
      <c r="NVC5" s="11"/>
      <c r="NVD5" s="11"/>
      <c r="NVE5" s="11"/>
      <c r="NVF5" s="11"/>
      <c r="NVG5" s="11"/>
      <c r="NVH5" s="11"/>
      <c r="NVI5" s="11"/>
      <c r="NVJ5" s="11"/>
      <c r="NVK5" s="11"/>
      <c r="NVL5" s="11"/>
      <c r="NVM5" s="11"/>
      <c r="NVN5" s="11"/>
      <c r="NVO5" s="11"/>
      <c r="NVP5" s="11"/>
      <c r="NVQ5" s="11"/>
      <c r="NVR5" s="11"/>
      <c r="NVS5" s="11"/>
      <c r="NVT5" s="11"/>
      <c r="NVU5" s="11"/>
      <c r="NVV5" s="11"/>
      <c r="NVW5" s="11"/>
      <c r="NVX5" s="11"/>
      <c r="NVY5" s="11"/>
      <c r="NVZ5" s="11"/>
      <c r="NWA5" s="11"/>
      <c r="NWB5" s="11"/>
      <c r="NWC5" s="11"/>
      <c r="NWD5" s="11"/>
      <c r="NWE5" s="11"/>
      <c r="NWF5" s="11"/>
      <c r="NWG5" s="11"/>
      <c r="NWH5" s="11"/>
      <c r="NWI5" s="11"/>
      <c r="NWJ5" s="11"/>
      <c r="NWK5" s="11"/>
      <c r="NWL5" s="11"/>
      <c r="NWM5" s="11"/>
      <c r="NWN5" s="11"/>
      <c r="NWO5" s="11"/>
      <c r="NWP5" s="11"/>
      <c r="NWQ5" s="11"/>
      <c r="NWR5" s="11"/>
      <c r="NWS5" s="11"/>
      <c r="NWT5" s="11"/>
      <c r="NWU5" s="11"/>
      <c r="NWV5" s="11"/>
      <c r="NWW5" s="11"/>
      <c r="NWX5" s="11"/>
      <c r="NWY5" s="11"/>
      <c r="NWZ5" s="11"/>
      <c r="NXA5" s="11"/>
      <c r="NXB5" s="11"/>
      <c r="NXC5" s="11"/>
      <c r="NXD5" s="11"/>
      <c r="NXE5" s="11"/>
      <c r="NXF5" s="11"/>
      <c r="NXG5" s="11"/>
      <c r="NXH5" s="11"/>
      <c r="NXI5" s="11"/>
      <c r="NXJ5" s="11"/>
      <c r="NXK5" s="11"/>
      <c r="NXL5" s="11"/>
      <c r="NXM5" s="11"/>
      <c r="NXN5" s="11"/>
      <c r="NXO5" s="11"/>
      <c r="NXP5" s="11"/>
      <c r="NXQ5" s="11"/>
      <c r="NXR5" s="11"/>
      <c r="NXS5" s="11"/>
      <c r="NXT5" s="11"/>
      <c r="NXU5" s="11"/>
      <c r="NXV5" s="11"/>
      <c r="NXW5" s="11"/>
      <c r="NXX5" s="11"/>
      <c r="NXY5" s="11"/>
      <c r="NXZ5" s="11"/>
      <c r="NYA5" s="11"/>
      <c r="NYB5" s="11"/>
      <c r="NYC5" s="11"/>
      <c r="NYD5" s="11"/>
      <c r="NYE5" s="11"/>
      <c r="NYF5" s="11"/>
      <c r="NYG5" s="11"/>
      <c r="NYH5" s="11"/>
      <c r="NYI5" s="11"/>
      <c r="NYJ5" s="11"/>
      <c r="NYK5" s="11"/>
      <c r="NYL5" s="11"/>
      <c r="NYM5" s="11"/>
      <c r="NYN5" s="11"/>
      <c r="NYO5" s="11"/>
      <c r="NYP5" s="11"/>
      <c r="NYQ5" s="11"/>
      <c r="NYR5" s="11"/>
      <c r="NYS5" s="11"/>
      <c r="NYT5" s="11"/>
      <c r="NYU5" s="11"/>
      <c r="NYV5" s="11"/>
      <c r="NYW5" s="11"/>
      <c r="NYX5" s="11"/>
      <c r="NYY5" s="11"/>
      <c r="NYZ5" s="11"/>
      <c r="NZA5" s="11"/>
      <c r="NZB5" s="11"/>
      <c r="NZC5" s="11"/>
      <c r="NZD5" s="11"/>
      <c r="NZE5" s="11"/>
      <c r="NZF5" s="11"/>
      <c r="NZG5" s="11"/>
      <c r="NZH5" s="11"/>
      <c r="NZI5" s="11"/>
      <c r="NZJ5" s="11"/>
      <c r="NZK5" s="11"/>
      <c r="NZL5" s="11"/>
      <c r="NZM5" s="11"/>
      <c r="NZN5" s="11"/>
      <c r="NZO5" s="11"/>
      <c r="NZP5" s="11"/>
      <c r="NZQ5" s="11"/>
      <c r="NZR5" s="11"/>
      <c r="NZS5" s="11"/>
      <c r="NZT5" s="11"/>
      <c r="NZU5" s="11"/>
      <c r="NZV5" s="11"/>
      <c r="NZW5" s="11"/>
      <c r="NZX5" s="11"/>
      <c r="NZY5" s="11"/>
      <c r="NZZ5" s="11"/>
      <c r="OAA5" s="11"/>
      <c r="OAB5" s="11"/>
      <c r="OAC5" s="11"/>
      <c r="OAD5" s="11"/>
      <c r="OAE5" s="11"/>
      <c r="OAF5" s="11"/>
      <c r="OAG5" s="11"/>
      <c r="OAH5" s="11"/>
      <c r="OAI5" s="11"/>
      <c r="OAJ5" s="11"/>
      <c r="OAK5" s="11"/>
      <c r="OAL5" s="11"/>
      <c r="OAM5" s="11"/>
      <c r="OAN5" s="11"/>
      <c r="OAO5" s="11"/>
      <c r="OAP5" s="11"/>
      <c r="OAQ5" s="11"/>
      <c r="OAR5" s="11"/>
      <c r="OAS5" s="11"/>
      <c r="OAT5" s="11"/>
      <c r="OAU5" s="11"/>
      <c r="OAV5" s="11"/>
      <c r="OAW5" s="11"/>
      <c r="OAX5" s="11"/>
      <c r="OAY5" s="11"/>
      <c r="OAZ5" s="11"/>
      <c r="OBA5" s="11"/>
      <c r="OBB5" s="11"/>
      <c r="OBC5" s="11"/>
      <c r="OBD5" s="11"/>
      <c r="OBE5" s="11"/>
      <c r="OBF5" s="11"/>
      <c r="OBG5" s="11"/>
      <c r="OBH5" s="11"/>
      <c r="OBI5" s="11"/>
      <c r="OBJ5" s="11"/>
      <c r="OBK5" s="11"/>
      <c r="OBL5" s="11"/>
      <c r="OBM5" s="11"/>
      <c r="OBN5" s="11"/>
      <c r="OBO5" s="11"/>
      <c r="OBP5" s="11"/>
      <c r="OBQ5" s="11"/>
      <c r="OBR5" s="11"/>
      <c r="OBS5" s="11"/>
      <c r="OBT5" s="11"/>
      <c r="OBU5" s="11"/>
      <c r="OBV5" s="11"/>
      <c r="OBW5" s="11"/>
      <c r="OBX5" s="11"/>
      <c r="OBY5" s="11"/>
      <c r="OBZ5" s="11"/>
      <c r="OCA5" s="11"/>
      <c r="OCB5" s="11"/>
      <c r="OCC5" s="11"/>
      <c r="OCD5" s="11"/>
      <c r="OCE5" s="11"/>
      <c r="OCF5" s="11"/>
      <c r="OCG5" s="11"/>
      <c r="OCH5" s="11"/>
      <c r="OCI5" s="11"/>
      <c r="OCJ5" s="11"/>
      <c r="OCK5" s="11"/>
      <c r="OCL5" s="11"/>
      <c r="OCM5" s="11"/>
      <c r="OCN5" s="11"/>
      <c r="OCO5" s="11"/>
      <c r="OCP5" s="11"/>
      <c r="OCQ5" s="11"/>
      <c r="OCR5" s="11"/>
      <c r="OCS5" s="11"/>
      <c r="OCT5" s="11"/>
      <c r="OCU5" s="11"/>
      <c r="OCV5" s="11"/>
      <c r="OCW5" s="11"/>
      <c r="OCX5" s="11"/>
      <c r="OCY5" s="11"/>
      <c r="OCZ5" s="11"/>
      <c r="ODA5" s="11"/>
      <c r="ODB5" s="11"/>
      <c r="ODC5" s="11"/>
      <c r="ODD5" s="11"/>
      <c r="ODE5" s="11"/>
      <c r="ODF5" s="11"/>
      <c r="ODG5" s="11"/>
      <c r="ODH5" s="11"/>
      <c r="ODI5" s="11"/>
      <c r="ODJ5" s="11"/>
      <c r="ODK5" s="11"/>
      <c r="ODL5" s="11"/>
      <c r="ODM5" s="11"/>
      <c r="ODN5" s="11"/>
      <c r="ODO5" s="11"/>
      <c r="ODP5" s="11"/>
      <c r="ODQ5" s="11"/>
      <c r="ODR5" s="11"/>
      <c r="ODS5" s="11"/>
      <c r="ODT5" s="11"/>
      <c r="ODU5" s="11"/>
      <c r="ODV5" s="11"/>
      <c r="ODW5" s="11"/>
      <c r="ODX5" s="11"/>
      <c r="ODY5" s="11"/>
      <c r="ODZ5" s="11"/>
      <c r="OEA5" s="11"/>
      <c r="OEB5" s="11"/>
      <c r="OEC5" s="11"/>
      <c r="OED5" s="11"/>
      <c r="OEE5" s="11"/>
      <c r="OEF5" s="11"/>
      <c r="OEG5" s="11"/>
      <c r="OEH5" s="11"/>
      <c r="OEI5" s="11"/>
      <c r="OEJ5" s="11"/>
      <c r="OEK5" s="11"/>
      <c r="OEL5" s="11"/>
      <c r="OEM5" s="11"/>
      <c r="OEN5" s="11"/>
      <c r="OEO5" s="11"/>
      <c r="OEP5" s="11"/>
      <c r="OEQ5" s="11"/>
      <c r="OER5" s="11"/>
      <c r="OES5" s="11"/>
      <c r="OET5" s="11"/>
      <c r="OEU5" s="11"/>
      <c r="OEV5" s="11"/>
      <c r="OEW5" s="11"/>
      <c r="OEX5" s="11"/>
      <c r="OEY5" s="11"/>
      <c r="OEZ5" s="11"/>
      <c r="OFA5" s="11"/>
      <c r="OFB5" s="11"/>
      <c r="OFC5" s="11"/>
      <c r="OFD5" s="11"/>
      <c r="OFE5" s="11"/>
      <c r="OFF5" s="11"/>
      <c r="OFG5" s="11"/>
      <c r="OFH5" s="11"/>
      <c r="OFI5" s="11"/>
      <c r="OFJ5" s="11"/>
      <c r="OFK5" s="11"/>
      <c r="OFL5" s="11"/>
      <c r="OFM5" s="11"/>
      <c r="OFN5" s="11"/>
      <c r="OFO5" s="11"/>
      <c r="OFP5" s="11"/>
      <c r="OFQ5" s="11"/>
      <c r="OFR5" s="11"/>
      <c r="OFS5" s="11"/>
      <c r="OFT5" s="11"/>
      <c r="OFU5" s="11"/>
      <c r="OFV5" s="11"/>
      <c r="OFW5" s="11"/>
      <c r="OFX5" s="11"/>
      <c r="OFY5" s="11"/>
      <c r="OFZ5" s="11"/>
      <c r="OGA5" s="11"/>
      <c r="OGB5" s="11"/>
      <c r="OGC5" s="11"/>
      <c r="OGD5" s="11"/>
      <c r="OGE5" s="11"/>
      <c r="OGF5" s="11"/>
      <c r="OGG5" s="11"/>
      <c r="OGH5" s="11"/>
      <c r="OGI5" s="11"/>
      <c r="OGJ5" s="11"/>
      <c r="OGK5" s="11"/>
      <c r="OGL5" s="11"/>
      <c r="OGM5" s="11"/>
      <c r="OGN5" s="11"/>
      <c r="OGO5" s="11"/>
      <c r="OGP5" s="11"/>
      <c r="OGQ5" s="11"/>
      <c r="OGR5" s="11"/>
      <c r="OGS5" s="11"/>
      <c r="OGT5" s="11"/>
      <c r="OGU5" s="11"/>
      <c r="OGV5" s="11"/>
      <c r="OGW5" s="11"/>
      <c r="OGX5" s="11"/>
      <c r="OGY5" s="11"/>
      <c r="OGZ5" s="11"/>
      <c r="OHA5" s="11"/>
      <c r="OHB5" s="11"/>
      <c r="OHC5" s="11"/>
      <c r="OHD5" s="11"/>
      <c r="OHE5" s="11"/>
      <c r="OHF5" s="11"/>
      <c r="OHG5" s="11"/>
      <c r="OHH5" s="11"/>
      <c r="OHI5" s="11"/>
      <c r="OHJ5" s="11"/>
      <c r="OHK5" s="11"/>
      <c r="OHL5" s="11"/>
      <c r="OHM5" s="11"/>
      <c r="OHN5" s="11"/>
      <c r="OHO5" s="11"/>
      <c r="OHP5" s="11"/>
      <c r="OHQ5" s="11"/>
      <c r="OHR5" s="11"/>
      <c r="OHS5" s="11"/>
      <c r="OHT5" s="11"/>
      <c r="OHU5" s="11"/>
      <c r="OHV5" s="11"/>
      <c r="OHW5" s="11"/>
      <c r="OHX5" s="11"/>
      <c r="OHY5" s="11"/>
      <c r="OHZ5" s="11"/>
      <c r="OIA5" s="11"/>
      <c r="OIB5" s="11"/>
      <c r="OIC5" s="11"/>
      <c r="OID5" s="11"/>
      <c r="OIE5" s="11"/>
      <c r="OIF5" s="11"/>
      <c r="OIG5" s="11"/>
      <c r="OIH5" s="11"/>
      <c r="OII5" s="11"/>
      <c r="OIJ5" s="11"/>
      <c r="OIK5" s="11"/>
      <c r="OIL5" s="11"/>
      <c r="OIM5" s="11"/>
      <c r="OIN5" s="11"/>
      <c r="OIO5" s="11"/>
      <c r="OIP5" s="11"/>
      <c r="OIQ5" s="11"/>
      <c r="OIR5" s="11"/>
      <c r="OIS5" s="11"/>
      <c r="OIT5" s="11"/>
      <c r="OIU5" s="11"/>
      <c r="OIV5" s="11"/>
      <c r="OIW5" s="11"/>
      <c r="OIX5" s="11"/>
      <c r="OIY5" s="11"/>
      <c r="OIZ5" s="11"/>
      <c r="OJA5" s="11"/>
      <c r="OJB5" s="11"/>
      <c r="OJC5" s="11"/>
      <c r="OJD5" s="11"/>
      <c r="OJE5" s="11"/>
      <c r="OJF5" s="11"/>
      <c r="OJG5" s="11"/>
      <c r="OJH5" s="11"/>
      <c r="OJI5" s="11"/>
      <c r="OJJ5" s="11"/>
      <c r="OJK5" s="11"/>
      <c r="OJL5" s="11"/>
      <c r="OJM5" s="11"/>
      <c r="OJN5" s="11"/>
      <c r="OJO5" s="11"/>
      <c r="OJP5" s="11"/>
      <c r="OJQ5" s="11"/>
      <c r="OJR5" s="11"/>
      <c r="OJS5" s="11"/>
      <c r="OJT5" s="11"/>
      <c r="OJU5" s="11"/>
      <c r="OJV5" s="11"/>
      <c r="OJW5" s="11"/>
      <c r="OJX5" s="11"/>
      <c r="OJY5" s="11"/>
      <c r="OJZ5" s="11"/>
      <c r="OKA5" s="11"/>
      <c r="OKB5" s="11"/>
      <c r="OKC5" s="11"/>
      <c r="OKD5" s="11"/>
      <c r="OKE5" s="11"/>
      <c r="OKF5" s="11"/>
      <c r="OKG5" s="11"/>
      <c r="OKH5" s="11"/>
      <c r="OKI5" s="11"/>
      <c r="OKJ5" s="11"/>
      <c r="OKK5" s="11"/>
      <c r="OKL5" s="11"/>
      <c r="OKM5" s="11"/>
      <c r="OKN5" s="11"/>
      <c r="OKO5" s="11"/>
      <c r="OKP5" s="11"/>
      <c r="OKQ5" s="11"/>
      <c r="OKR5" s="11"/>
      <c r="OKS5" s="11"/>
      <c r="OKT5" s="11"/>
      <c r="OKU5" s="11"/>
      <c r="OKV5" s="11"/>
      <c r="OKW5" s="11"/>
      <c r="OKX5" s="11"/>
      <c r="OKY5" s="11"/>
      <c r="OKZ5" s="11"/>
      <c r="OLA5" s="11"/>
      <c r="OLB5" s="11"/>
      <c r="OLC5" s="11"/>
      <c r="OLD5" s="11"/>
      <c r="OLE5" s="11"/>
      <c r="OLF5" s="11"/>
      <c r="OLG5" s="11"/>
      <c r="OLH5" s="11"/>
      <c r="OLI5" s="11"/>
      <c r="OLJ5" s="11"/>
      <c r="OLK5" s="11"/>
      <c r="OLL5" s="11"/>
      <c r="OLM5" s="11"/>
      <c r="OLN5" s="11"/>
      <c r="OLO5" s="11"/>
      <c r="OLP5" s="11"/>
      <c r="OLQ5" s="11"/>
      <c r="OLR5" s="11"/>
      <c r="OLS5" s="11"/>
      <c r="OLT5" s="11"/>
      <c r="OLU5" s="11"/>
      <c r="OLV5" s="11"/>
      <c r="OLW5" s="11"/>
      <c r="OLX5" s="11"/>
      <c r="OLY5" s="11"/>
      <c r="OLZ5" s="11"/>
      <c r="OMA5" s="11"/>
      <c r="OMB5" s="11"/>
      <c r="OMC5" s="11"/>
      <c r="OMD5" s="11"/>
      <c r="OME5" s="11"/>
      <c r="OMF5" s="11"/>
      <c r="OMG5" s="11"/>
      <c r="OMH5" s="11"/>
      <c r="OMI5" s="11"/>
      <c r="OMJ5" s="11"/>
      <c r="OMK5" s="11"/>
      <c r="OML5" s="11"/>
      <c r="OMM5" s="11"/>
      <c r="OMN5" s="11"/>
      <c r="OMO5" s="11"/>
      <c r="OMP5" s="11"/>
      <c r="OMQ5" s="11"/>
      <c r="OMR5" s="11"/>
      <c r="OMS5" s="11"/>
      <c r="OMT5" s="11"/>
      <c r="OMU5" s="11"/>
      <c r="OMV5" s="11"/>
      <c r="OMW5" s="11"/>
      <c r="OMX5" s="11"/>
      <c r="OMY5" s="11"/>
      <c r="OMZ5" s="11"/>
      <c r="ONA5" s="11"/>
      <c r="ONB5" s="11"/>
      <c r="ONC5" s="11"/>
      <c r="OND5" s="11"/>
      <c r="ONE5" s="11"/>
      <c r="ONF5" s="11"/>
      <c r="ONG5" s="11"/>
      <c r="ONH5" s="11"/>
      <c r="ONI5" s="11"/>
      <c r="ONJ5" s="11"/>
      <c r="ONK5" s="11"/>
      <c r="ONL5" s="11"/>
      <c r="ONM5" s="11"/>
      <c r="ONN5" s="11"/>
      <c r="ONO5" s="11"/>
      <c r="ONP5" s="11"/>
      <c r="ONQ5" s="11"/>
      <c r="ONR5" s="11"/>
      <c r="ONS5" s="11"/>
      <c r="ONT5" s="11"/>
      <c r="ONU5" s="11"/>
      <c r="ONV5" s="11"/>
      <c r="ONW5" s="11"/>
      <c r="ONX5" s="11"/>
      <c r="ONY5" s="11"/>
      <c r="ONZ5" s="11"/>
      <c r="OOA5" s="11"/>
      <c r="OOB5" s="11"/>
      <c r="OOC5" s="11"/>
      <c r="OOD5" s="11"/>
      <c r="OOE5" s="11"/>
      <c r="OOF5" s="11"/>
      <c r="OOG5" s="11"/>
      <c r="OOH5" s="11"/>
      <c r="OOI5" s="11"/>
      <c r="OOJ5" s="11"/>
      <c r="OOK5" s="11"/>
      <c r="OOL5" s="11"/>
      <c r="OOM5" s="11"/>
      <c r="OON5" s="11"/>
      <c r="OOO5" s="11"/>
      <c r="OOP5" s="11"/>
      <c r="OOQ5" s="11"/>
      <c r="OOR5" s="11"/>
      <c r="OOS5" s="11"/>
      <c r="OOT5" s="11"/>
      <c r="OOU5" s="11"/>
      <c r="OOV5" s="11"/>
      <c r="OOW5" s="11"/>
      <c r="OOX5" s="11"/>
      <c r="OOY5" s="11"/>
      <c r="OOZ5" s="11"/>
      <c r="OPA5" s="11"/>
      <c r="OPB5" s="11"/>
      <c r="OPC5" s="11"/>
      <c r="OPD5" s="11"/>
      <c r="OPE5" s="11"/>
      <c r="OPF5" s="11"/>
      <c r="OPG5" s="11"/>
      <c r="OPH5" s="11"/>
      <c r="OPI5" s="11"/>
      <c r="OPJ5" s="11"/>
      <c r="OPK5" s="11"/>
      <c r="OPL5" s="11"/>
      <c r="OPM5" s="11"/>
      <c r="OPN5" s="11"/>
      <c r="OPO5" s="11"/>
      <c r="OPP5" s="11"/>
      <c r="OPQ5" s="11"/>
      <c r="OPR5" s="11"/>
      <c r="OPS5" s="11"/>
      <c r="OPT5" s="11"/>
      <c r="OPU5" s="11"/>
      <c r="OPV5" s="11"/>
      <c r="OPW5" s="11"/>
      <c r="OPX5" s="11"/>
      <c r="OPY5" s="11"/>
      <c r="OPZ5" s="11"/>
      <c r="OQA5" s="11"/>
      <c r="OQB5" s="11"/>
      <c r="OQC5" s="11"/>
      <c r="OQD5" s="11"/>
      <c r="OQE5" s="11"/>
      <c r="OQF5" s="11"/>
      <c r="OQG5" s="11"/>
      <c r="OQH5" s="11"/>
      <c r="OQI5" s="11"/>
      <c r="OQJ5" s="11"/>
      <c r="OQK5" s="11"/>
      <c r="OQL5" s="11"/>
      <c r="OQM5" s="11"/>
      <c r="OQN5" s="11"/>
      <c r="OQO5" s="11"/>
      <c r="OQP5" s="11"/>
      <c r="OQQ5" s="11"/>
      <c r="OQR5" s="11"/>
      <c r="OQS5" s="11"/>
      <c r="OQT5" s="11"/>
      <c r="OQU5" s="11"/>
      <c r="OQV5" s="11"/>
      <c r="OQW5" s="11"/>
      <c r="OQX5" s="11"/>
      <c r="OQY5" s="11"/>
      <c r="OQZ5" s="11"/>
      <c r="ORA5" s="11"/>
      <c r="ORB5" s="11"/>
      <c r="ORC5" s="11"/>
      <c r="ORD5" s="11"/>
      <c r="ORE5" s="11"/>
      <c r="ORF5" s="11"/>
      <c r="ORG5" s="11"/>
      <c r="ORH5" s="11"/>
      <c r="ORI5" s="11"/>
      <c r="ORJ5" s="11"/>
      <c r="ORK5" s="11"/>
      <c r="ORL5" s="11"/>
      <c r="ORM5" s="11"/>
      <c r="ORN5" s="11"/>
      <c r="ORO5" s="11"/>
      <c r="ORP5" s="11"/>
      <c r="ORQ5" s="11"/>
      <c r="ORR5" s="11"/>
      <c r="ORS5" s="11"/>
      <c r="ORT5" s="11"/>
      <c r="ORU5" s="11"/>
      <c r="ORV5" s="11"/>
      <c r="ORW5" s="11"/>
      <c r="ORX5" s="11"/>
      <c r="ORY5" s="11"/>
      <c r="ORZ5" s="11"/>
      <c r="OSA5" s="11"/>
      <c r="OSB5" s="11"/>
      <c r="OSC5" s="11"/>
      <c r="OSD5" s="11"/>
      <c r="OSE5" s="11"/>
      <c r="OSF5" s="11"/>
      <c r="OSG5" s="11"/>
      <c r="OSH5" s="11"/>
      <c r="OSI5" s="11"/>
      <c r="OSJ5" s="11"/>
      <c r="OSK5" s="11"/>
      <c r="OSL5" s="11"/>
      <c r="OSM5" s="11"/>
      <c r="OSN5" s="11"/>
      <c r="OSO5" s="11"/>
      <c r="OSP5" s="11"/>
      <c r="OSQ5" s="11"/>
      <c r="OSR5" s="11"/>
      <c r="OSS5" s="11"/>
      <c r="OST5" s="11"/>
      <c r="OSU5" s="11"/>
      <c r="OSV5" s="11"/>
      <c r="OSW5" s="11"/>
      <c r="OSX5" s="11"/>
      <c r="OSY5" s="11"/>
      <c r="OSZ5" s="11"/>
      <c r="OTA5" s="11"/>
      <c r="OTB5" s="11"/>
      <c r="OTC5" s="11"/>
      <c r="OTD5" s="11"/>
      <c r="OTE5" s="11"/>
      <c r="OTF5" s="11"/>
      <c r="OTG5" s="11"/>
      <c r="OTH5" s="11"/>
      <c r="OTI5" s="11"/>
      <c r="OTJ5" s="11"/>
      <c r="OTK5" s="11"/>
      <c r="OTL5" s="11"/>
      <c r="OTM5" s="11"/>
      <c r="OTN5" s="11"/>
      <c r="OTO5" s="11"/>
      <c r="OTP5" s="11"/>
      <c r="OTQ5" s="11"/>
      <c r="OTR5" s="11"/>
      <c r="OTS5" s="11"/>
      <c r="OTT5" s="11"/>
      <c r="OTU5" s="11"/>
      <c r="OTV5" s="11"/>
      <c r="OTW5" s="11"/>
      <c r="OTX5" s="11"/>
      <c r="OTY5" s="11"/>
      <c r="OTZ5" s="11"/>
      <c r="OUA5" s="11"/>
      <c r="OUB5" s="11"/>
      <c r="OUC5" s="11"/>
      <c r="OUD5" s="11"/>
      <c r="OUE5" s="11"/>
      <c r="OUF5" s="11"/>
      <c r="OUG5" s="11"/>
      <c r="OUH5" s="11"/>
      <c r="OUI5" s="11"/>
      <c r="OUJ5" s="11"/>
      <c r="OUK5" s="11"/>
      <c r="OUL5" s="11"/>
      <c r="OUM5" s="11"/>
      <c r="OUN5" s="11"/>
      <c r="OUO5" s="11"/>
      <c r="OUP5" s="11"/>
      <c r="OUQ5" s="11"/>
      <c r="OUR5" s="11"/>
      <c r="OUS5" s="11"/>
      <c r="OUT5" s="11"/>
      <c r="OUU5" s="11"/>
      <c r="OUV5" s="11"/>
      <c r="OUW5" s="11"/>
      <c r="OUX5" s="11"/>
      <c r="OUY5" s="11"/>
      <c r="OUZ5" s="11"/>
      <c r="OVA5" s="11"/>
      <c r="OVB5" s="11"/>
      <c r="OVC5" s="11"/>
      <c r="OVD5" s="11"/>
      <c r="OVE5" s="11"/>
      <c r="OVF5" s="11"/>
      <c r="OVG5" s="11"/>
      <c r="OVH5" s="11"/>
      <c r="OVI5" s="11"/>
      <c r="OVJ5" s="11"/>
      <c r="OVK5" s="11"/>
      <c r="OVL5" s="11"/>
      <c r="OVM5" s="11"/>
      <c r="OVN5" s="11"/>
      <c r="OVO5" s="11"/>
      <c r="OVP5" s="11"/>
      <c r="OVQ5" s="11"/>
      <c r="OVR5" s="11"/>
      <c r="OVS5" s="11"/>
      <c r="OVT5" s="11"/>
      <c r="OVU5" s="11"/>
      <c r="OVV5" s="11"/>
      <c r="OVW5" s="11"/>
      <c r="OVX5" s="11"/>
      <c r="OVY5" s="11"/>
      <c r="OVZ5" s="11"/>
      <c r="OWA5" s="11"/>
      <c r="OWB5" s="11"/>
      <c r="OWC5" s="11"/>
      <c r="OWD5" s="11"/>
      <c r="OWE5" s="11"/>
      <c r="OWF5" s="11"/>
      <c r="OWG5" s="11"/>
      <c r="OWH5" s="11"/>
      <c r="OWI5" s="11"/>
      <c r="OWJ5" s="11"/>
      <c r="OWK5" s="11"/>
      <c r="OWL5" s="11"/>
      <c r="OWM5" s="11"/>
      <c r="OWN5" s="11"/>
      <c r="OWO5" s="11"/>
      <c r="OWP5" s="11"/>
      <c r="OWQ5" s="11"/>
      <c r="OWR5" s="11"/>
      <c r="OWS5" s="11"/>
      <c r="OWT5" s="11"/>
      <c r="OWU5" s="11"/>
      <c r="OWV5" s="11"/>
      <c r="OWW5" s="11"/>
      <c r="OWX5" s="11"/>
      <c r="OWY5" s="11"/>
      <c r="OWZ5" s="11"/>
      <c r="OXA5" s="11"/>
      <c r="OXB5" s="11"/>
      <c r="OXC5" s="11"/>
      <c r="OXD5" s="11"/>
      <c r="OXE5" s="11"/>
      <c r="OXF5" s="11"/>
      <c r="OXG5" s="11"/>
      <c r="OXH5" s="11"/>
      <c r="OXI5" s="11"/>
      <c r="OXJ5" s="11"/>
      <c r="OXK5" s="11"/>
      <c r="OXL5" s="11"/>
      <c r="OXM5" s="11"/>
      <c r="OXN5" s="11"/>
      <c r="OXO5" s="11"/>
      <c r="OXP5" s="11"/>
      <c r="OXQ5" s="11"/>
      <c r="OXR5" s="11"/>
      <c r="OXS5" s="11"/>
      <c r="OXT5" s="11"/>
      <c r="OXU5" s="11"/>
      <c r="OXV5" s="11"/>
      <c r="OXW5" s="11"/>
      <c r="OXX5" s="11"/>
      <c r="OXY5" s="11"/>
      <c r="OXZ5" s="11"/>
      <c r="OYA5" s="11"/>
      <c r="OYB5" s="11"/>
      <c r="OYC5" s="11"/>
      <c r="OYD5" s="11"/>
      <c r="OYE5" s="11"/>
      <c r="OYF5" s="11"/>
      <c r="OYG5" s="11"/>
      <c r="OYH5" s="11"/>
      <c r="OYI5" s="11"/>
      <c r="OYJ5" s="11"/>
      <c r="OYK5" s="11"/>
      <c r="OYL5" s="11"/>
      <c r="OYM5" s="11"/>
      <c r="OYN5" s="11"/>
      <c r="OYO5" s="11"/>
      <c r="OYP5" s="11"/>
      <c r="OYQ5" s="11"/>
      <c r="OYR5" s="11"/>
      <c r="OYS5" s="11"/>
      <c r="OYT5" s="11"/>
      <c r="OYU5" s="11"/>
      <c r="OYV5" s="11"/>
      <c r="OYW5" s="11"/>
      <c r="OYX5" s="11"/>
      <c r="OYY5" s="11"/>
      <c r="OYZ5" s="11"/>
      <c r="OZA5" s="11"/>
      <c r="OZB5" s="11"/>
      <c r="OZC5" s="11"/>
      <c r="OZD5" s="11"/>
      <c r="OZE5" s="11"/>
      <c r="OZF5" s="11"/>
      <c r="OZG5" s="11"/>
      <c r="OZH5" s="11"/>
      <c r="OZI5" s="11"/>
      <c r="OZJ5" s="11"/>
      <c r="OZK5" s="11"/>
      <c r="OZL5" s="11"/>
      <c r="OZM5" s="11"/>
      <c r="OZN5" s="11"/>
      <c r="OZO5" s="11"/>
      <c r="OZP5" s="11"/>
      <c r="OZQ5" s="11"/>
      <c r="OZR5" s="11"/>
      <c r="OZS5" s="11"/>
      <c r="OZT5" s="11"/>
      <c r="OZU5" s="11"/>
      <c r="OZV5" s="11"/>
      <c r="OZW5" s="11"/>
      <c r="OZX5" s="11"/>
      <c r="OZY5" s="11"/>
      <c r="OZZ5" s="11"/>
      <c r="PAA5" s="11"/>
      <c r="PAB5" s="11"/>
      <c r="PAC5" s="11"/>
      <c r="PAD5" s="11"/>
      <c r="PAE5" s="11"/>
      <c r="PAF5" s="11"/>
      <c r="PAG5" s="11"/>
      <c r="PAH5" s="11"/>
      <c r="PAI5" s="11"/>
      <c r="PAJ5" s="11"/>
      <c r="PAK5" s="11"/>
      <c r="PAL5" s="11"/>
      <c r="PAM5" s="11"/>
      <c r="PAN5" s="11"/>
      <c r="PAO5" s="11"/>
      <c r="PAP5" s="11"/>
      <c r="PAQ5" s="11"/>
      <c r="PAR5" s="11"/>
      <c r="PAS5" s="11"/>
      <c r="PAT5" s="11"/>
      <c r="PAU5" s="11"/>
      <c r="PAV5" s="11"/>
      <c r="PAW5" s="11"/>
      <c r="PAX5" s="11"/>
      <c r="PAY5" s="11"/>
      <c r="PAZ5" s="11"/>
      <c r="PBA5" s="11"/>
      <c r="PBB5" s="11"/>
      <c r="PBC5" s="11"/>
      <c r="PBD5" s="11"/>
      <c r="PBE5" s="11"/>
      <c r="PBF5" s="11"/>
      <c r="PBG5" s="11"/>
      <c r="PBH5" s="11"/>
      <c r="PBI5" s="11"/>
      <c r="PBJ5" s="11"/>
      <c r="PBK5" s="11"/>
      <c r="PBL5" s="11"/>
      <c r="PBM5" s="11"/>
      <c r="PBN5" s="11"/>
      <c r="PBO5" s="11"/>
      <c r="PBP5" s="11"/>
      <c r="PBQ5" s="11"/>
      <c r="PBR5" s="11"/>
      <c r="PBS5" s="11"/>
      <c r="PBT5" s="11"/>
      <c r="PBU5" s="11"/>
      <c r="PBV5" s="11"/>
      <c r="PBW5" s="11"/>
      <c r="PBX5" s="11"/>
      <c r="PBY5" s="11"/>
      <c r="PBZ5" s="11"/>
      <c r="PCA5" s="11"/>
      <c r="PCB5" s="11"/>
      <c r="PCC5" s="11"/>
      <c r="PCD5" s="11"/>
      <c r="PCE5" s="11"/>
      <c r="PCF5" s="11"/>
      <c r="PCG5" s="11"/>
      <c r="PCH5" s="11"/>
      <c r="PCI5" s="11"/>
      <c r="PCJ5" s="11"/>
      <c r="PCK5" s="11"/>
      <c r="PCL5" s="11"/>
      <c r="PCM5" s="11"/>
      <c r="PCN5" s="11"/>
      <c r="PCO5" s="11"/>
      <c r="PCP5" s="11"/>
      <c r="PCQ5" s="11"/>
      <c r="PCR5" s="11"/>
      <c r="PCS5" s="11"/>
      <c r="PCT5" s="11"/>
      <c r="PCU5" s="11"/>
      <c r="PCV5" s="11"/>
      <c r="PCW5" s="11"/>
      <c r="PCX5" s="11"/>
      <c r="PCY5" s="11"/>
      <c r="PCZ5" s="11"/>
      <c r="PDA5" s="11"/>
      <c r="PDB5" s="11"/>
      <c r="PDC5" s="11"/>
      <c r="PDD5" s="11"/>
      <c r="PDE5" s="11"/>
      <c r="PDF5" s="11"/>
      <c r="PDG5" s="11"/>
      <c r="PDH5" s="11"/>
      <c r="PDI5" s="11"/>
      <c r="PDJ5" s="11"/>
      <c r="PDK5" s="11"/>
      <c r="PDL5" s="11"/>
      <c r="PDM5" s="11"/>
      <c r="PDN5" s="11"/>
      <c r="PDO5" s="11"/>
      <c r="PDP5" s="11"/>
      <c r="PDQ5" s="11"/>
      <c r="PDR5" s="11"/>
      <c r="PDS5" s="11"/>
      <c r="PDT5" s="11"/>
      <c r="PDU5" s="11"/>
      <c r="PDV5" s="11"/>
      <c r="PDW5" s="11"/>
      <c r="PDX5" s="11"/>
      <c r="PDY5" s="11"/>
      <c r="PDZ5" s="11"/>
      <c r="PEA5" s="11"/>
      <c r="PEB5" s="11"/>
      <c r="PEC5" s="11"/>
      <c r="PED5" s="11"/>
      <c r="PEE5" s="11"/>
      <c r="PEF5" s="11"/>
      <c r="PEG5" s="11"/>
      <c r="PEH5" s="11"/>
      <c r="PEI5" s="11"/>
      <c r="PEJ5" s="11"/>
      <c r="PEK5" s="11"/>
      <c r="PEL5" s="11"/>
      <c r="PEM5" s="11"/>
      <c r="PEN5" s="11"/>
      <c r="PEO5" s="11"/>
      <c r="PEP5" s="11"/>
      <c r="PEQ5" s="11"/>
      <c r="PER5" s="11"/>
      <c r="PES5" s="11"/>
      <c r="PET5" s="11"/>
      <c r="PEU5" s="11"/>
      <c r="PEV5" s="11"/>
      <c r="PEW5" s="11"/>
      <c r="PEX5" s="11"/>
      <c r="PEY5" s="11"/>
      <c r="PEZ5" s="11"/>
      <c r="PFA5" s="11"/>
      <c r="PFB5" s="11"/>
      <c r="PFC5" s="11"/>
      <c r="PFD5" s="11"/>
      <c r="PFE5" s="11"/>
      <c r="PFF5" s="11"/>
      <c r="PFG5" s="11"/>
      <c r="PFH5" s="11"/>
      <c r="PFI5" s="11"/>
      <c r="PFJ5" s="11"/>
      <c r="PFK5" s="11"/>
      <c r="PFL5" s="11"/>
      <c r="PFM5" s="11"/>
      <c r="PFN5" s="11"/>
      <c r="PFO5" s="11"/>
      <c r="PFP5" s="11"/>
      <c r="PFQ5" s="11"/>
      <c r="PFR5" s="11"/>
      <c r="PFS5" s="11"/>
      <c r="PFT5" s="11"/>
      <c r="PFU5" s="11"/>
      <c r="PFV5" s="11"/>
      <c r="PFW5" s="11"/>
      <c r="PFX5" s="11"/>
      <c r="PFY5" s="11"/>
      <c r="PFZ5" s="11"/>
      <c r="PGA5" s="11"/>
      <c r="PGB5" s="11"/>
      <c r="PGC5" s="11"/>
      <c r="PGD5" s="11"/>
      <c r="PGE5" s="11"/>
      <c r="PGF5" s="11"/>
      <c r="PGG5" s="11"/>
      <c r="PGH5" s="11"/>
      <c r="PGI5" s="11"/>
      <c r="PGJ5" s="11"/>
      <c r="PGK5" s="11"/>
      <c r="PGL5" s="11"/>
      <c r="PGM5" s="11"/>
      <c r="PGN5" s="11"/>
      <c r="PGO5" s="11"/>
      <c r="PGP5" s="11"/>
      <c r="PGQ5" s="11"/>
      <c r="PGR5" s="11"/>
      <c r="PGS5" s="11"/>
      <c r="PGT5" s="11"/>
      <c r="PGU5" s="11"/>
      <c r="PGV5" s="11"/>
      <c r="PGW5" s="11"/>
      <c r="PGX5" s="11"/>
      <c r="PGY5" s="11"/>
      <c r="PGZ5" s="11"/>
      <c r="PHA5" s="11"/>
      <c r="PHB5" s="11"/>
      <c r="PHC5" s="11"/>
      <c r="PHD5" s="11"/>
      <c r="PHE5" s="11"/>
      <c r="PHF5" s="11"/>
      <c r="PHG5" s="11"/>
      <c r="PHH5" s="11"/>
      <c r="PHI5" s="11"/>
      <c r="PHJ5" s="11"/>
      <c r="PHK5" s="11"/>
      <c r="PHL5" s="11"/>
      <c r="PHM5" s="11"/>
      <c r="PHN5" s="11"/>
      <c r="PHO5" s="11"/>
      <c r="PHP5" s="11"/>
      <c r="PHQ5" s="11"/>
      <c r="PHR5" s="11"/>
      <c r="PHS5" s="11"/>
      <c r="PHT5" s="11"/>
      <c r="PHU5" s="11"/>
      <c r="PHV5" s="11"/>
      <c r="PHW5" s="11"/>
      <c r="PHX5" s="11"/>
      <c r="PHY5" s="11"/>
      <c r="PHZ5" s="11"/>
      <c r="PIA5" s="11"/>
      <c r="PIB5" s="11"/>
      <c r="PIC5" s="11"/>
      <c r="PID5" s="11"/>
      <c r="PIE5" s="11"/>
      <c r="PIF5" s="11"/>
      <c r="PIG5" s="11"/>
      <c r="PIH5" s="11"/>
      <c r="PII5" s="11"/>
      <c r="PIJ5" s="11"/>
      <c r="PIK5" s="11"/>
      <c r="PIL5" s="11"/>
      <c r="PIM5" s="11"/>
      <c r="PIN5" s="11"/>
      <c r="PIO5" s="11"/>
      <c r="PIP5" s="11"/>
      <c r="PIQ5" s="11"/>
      <c r="PIR5" s="11"/>
      <c r="PIS5" s="11"/>
      <c r="PIT5" s="11"/>
      <c r="PIU5" s="11"/>
      <c r="PIV5" s="11"/>
      <c r="PIW5" s="11"/>
      <c r="PIX5" s="11"/>
      <c r="PIY5" s="11"/>
      <c r="PIZ5" s="11"/>
      <c r="PJA5" s="11"/>
      <c r="PJB5" s="11"/>
      <c r="PJC5" s="11"/>
      <c r="PJD5" s="11"/>
      <c r="PJE5" s="11"/>
      <c r="PJF5" s="11"/>
      <c r="PJG5" s="11"/>
      <c r="PJH5" s="11"/>
      <c r="PJI5" s="11"/>
      <c r="PJJ5" s="11"/>
      <c r="PJK5" s="11"/>
      <c r="PJL5" s="11"/>
      <c r="PJM5" s="11"/>
      <c r="PJN5" s="11"/>
      <c r="PJO5" s="11"/>
      <c r="PJP5" s="11"/>
      <c r="PJQ5" s="11"/>
      <c r="PJR5" s="11"/>
      <c r="PJS5" s="11"/>
      <c r="PJT5" s="11"/>
      <c r="PJU5" s="11"/>
      <c r="PJV5" s="11"/>
      <c r="PJW5" s="11"/>
      <c r="PJX5" s="11"/>
      <c r="PJY5" s="11"/>
      <c r="PJZ5" s="11"/>
      <c r="PKA5" s="11"/>
      <c r="PKB5" s="11"/>
      <c r="PKC5" s="11"/>
      <c r="PKD5" s="11"/>
      <c r="PKE5" s="11"/>
      <c r="PKF5" s="11"/>
      <c r="PKG5" s="11"/>
      <c r="PKH5" s="11"/>
      <c r="PKI5" s="11"/>
      <c r="PKJ5" s="11"/>
      <c r="PKK5" s="11"/>
      <c r="PKL5" s="11"/>
      <c r="PKM5" s="11"/>
      <c r="PKN5" s="11"/>
      <c r="PKO5" s="11"/>
      <c r="PKP5" s="11"/>
      <c r="PKQ5" s="11"/>
      <c r="PKR5" s="11"/>
      <c r="PKS5" s="11"/>
      <c r="PKT5" s="11"/>
      <c r="PKU5" s="11"/>
      <c r="PKV5" s="11"/>
      <c r="PKW5" s="11"/>
      <c r="PKX5" s="11"/>
      <c r="PKY5" s="11"/>
      <c r="PKZ5" s="11"/>
      <c r="PLA5" s="11"/>
      <c r="PLB5" s="11"/>
      <c r="PLC5" s="11"/>
      <c r="PLD5" s="11"/>
      <c r="PLE5" s="11"/>
      <c r="PLF5" s="11"/>
      <c r="PLG5" s="11"/>
      <c r="PLH5" s="11"/>
      <c r="PLI5" s="11"/>
      <c r="PLJ5" s="11"/>
      <c r="PLK5" s="11"/>
      <c r="PLL5" s="11"/>
      <c r="PLM5" s="11"/>
      <c r="PLN5" s="11"/>
      <c r="PLO5" s="11"/>
      <c r="PLP5" s="11"/>
      <c r="PLQ5" s="11"/>
      <c r="PLR5" s="11"/>
      <c r="PLS5" s="11"/>
      <c r="PLT5" s="11"/>
      <c r="PLU5" s="11"/>
      <c r="PLV5" s="11"/>
      <c r="PLW5" s="11"/>
      <c r="PLX5" s="11"/>
      <c r="PLY5" s="11"/>
      <c r="PLZ5" s="11"/>
      <c r="PMA5" s="11"/>
      <c r="PMB5" s="11"/>
      <c r="PMC5" s="11"/>
      <c r="PMD5" s="11"/>
      <c r="PME5" s="11"/>
      <c r="PMF5" s="11"/>
      <c r="PMG5" s="11"/>
      <c r="PMH5" s="11"/>
      <c r="PMI5" s="11"/>
      <c r="PMJ5" s="11"/>
      <c r="PMK5" s="11"/>
      <c r="PML5" s="11"/>
      <c r="PMM5" s="11"/>
      <c r="PMN5" s="11"/>
      <c r="PMO5" s="11"/>
      <c r="PMP5" s="11"/>
      <c r="PMQ5" s="11"/>
      <c r="PMR5" s="11"/>
      <c r="PMS5" s="11"/>
      <c r="PMT5" s="11"/>
      <c r="PMU5" s="11"/>
      <c r="PMV5" s="11"/>
      <c r="PMW5" s="11"/>
      <c r="PMX5" s="11"/>
      <c r="PMY5" s="11"/>
      <c r="PMZ5" s="11"/>
      <c r="PNA5" s="11"/>
      <c r="PNB5" s="11"/>
      <c r="PNC5" s="11"/>
      <c r="PND5" s="11"/>
      <c r="PNE5" s="11"/>
      <c r="PNF5" s="11"/>
      <c r="PNG5" s="11"/>
      <c r="PNH5" s="11"/>
      <c r="PNI5" s="11"/>
      <c r="PNJ5" s="11"/>
      <c r="PNK5" s="11"/>
      <c r="PNL5" s="11"/>
      <c r="PNM5" s="11"/>
      <c r="PNN5" s="11"/>
      <c r="PNO5" s="11"/>
      <c r="PNP5" s="11"/>
      <c r="PNQ5" s="11"/>
      <c r="PNR5" s="11"/>
      <c r="PNS5" s="11"/>
      <c r="PNT5" s="11"/>
      <c r="PNU5" s="11"/>
      <c r="PNV5" s="11"/>
      <c r="PNW5" s="11"/>
      <c r="PNX5" s="11"/>
      <c r="PNY5" s="11"/>
      <c r="PNZ5" s="11"/>
      <c r="POA5" s="11"/>
      <c r="POB5" s="11"/>
      <c r="POC5" s="11"/>
      <c r="POD5" s="11"/>
      <c r="POE5" s="11"/>
      <c r="POF5" s="11"/>
      <c r="POG5" s="11"/>
      <c r="POH5" s="11"/>
      <c r="POI5" s="11"/>
      <c r="POJ5" s="11"/>
      <c r="POK5" s="11"/>
      <c r="POL5" s="11"/>
      <c r="POM5" s="11"/>
      <c r="PON5" s="11"/>
      <c r="POO5" s="11"/>
      <c r="POP5" s="11"/>
      <c r="POQ5" s="11"/>
      <c r="POR5" s="11"/>
      <c r="POS5" s="11"/>
      <c r="POT5" s="11"/>
      <c r="POU5" s="11"/>
      <c r="POV5" s="11"/>
      <c r="POW5" s="11"/>
      <c r="POX5" s="11"/>
      <c r="POY5" s="11"/>
      <c r="POZ5" s="11"/>
      <c r="PPA5" s="11"/>
      <c r="PPB5" s="11"/>
      <c r="PPC5" s="11"/>
      <c r="PPD5" s="11"/>
      <c r="PPE5" s="11"/>
      <c r="PPF5" s="11"/>
      <c r="PPG5" s="11"/>
      <c r="PPH5" s="11"/>
      <c r="PPI5" s="11"/>
      <c r="PPJ5" s="11"/>
      <c r="PPK5" s="11"/>
      <c r="PPL5" s="11"/>
      <c r="PPM5" s="11"/>
      <c r="PPN5" s="11"/>
      <c r="PPO5" s="11"/>
      <c r="PPP5" s="11"/>
      <c r="PPQ5" s="11"/>
      <c r="PPR5" s="11"/>
      <c r="PPS5" s="11"/>
      <c r="PPT5" s="11"/>
      <c r="PPU5" s="11"/>
      <c r="PPV5" s="11"/>
      <c r="PPW5" s="11"/>
      <c r="PPX5" s="11"/>
      <c r="PPY5" s="11"/>
      <c r="PPZ5" s="11"/>
      <c r="PQA5" s="11"/>
      <c r="PQB5" s="11"/>
      <c r="PQC5" s="11"/>
      <c r="PQD5" s="11"/>
      <c r="PQE5" s="11"/>
      <c r="PQF5" s="11"/>
      <c r="PQG5" s="11"/>
      <c r="PQH5" s="11"/>
      <c r="PQI5" s="11"/>
      <c r="PQJ5" s="11"/>
      <c r="PQK5" s="11"/>
      <c r="PQL5" s="11"/>
      <c r="PQM5" s="11"/>
      <c r="PQN5" s="11"/>
      <c r="PQO5" s="11"/>
      <c r="PQP5" s="11"/>
      <c r="PQQ5" s="11"/>
      <c r="PQR5" s="11"/>
      <c r="PQS5" s="11"/>
      <c r="PQT5" s="11"/>
      <c r="PQU5" s="11"/>
      <c r="PQV5" s="11"/>
      <c r="PQW5" s="11"/>
      <c r="PQX5" s="11"/>
      <c r="PQY5" s="11"/>
      <c r="PQZ5" s="11"/>
      <c r="PRA5" s="11"/>
      <c r="PRB5" s="11"/>
      <c r="PRC5" s="11"/>
      <c r="PRD5" s="11"/>
      <c r="PRE5" s="11"/>
      <c r="PRF5" s="11"/>
      <c r="PRG5" s="11"/>
      <c r="PRH5" s="11"/>
      <c r="PRI5" s="11"/>
      <c r="PRJ5" s="11"/>
      <c r="PRK5" s="11"/>
      <c r="PRL5" s="11"/>
      <c r="PRM5" s="11"/>
      <c r="PRN5" s="11"/>
      <c r="PRO5" s="11"/>
      <c r="PRP5" s="11"/>
      <c r="PRQ5" s="11"/>
      <c r="PRR5" s="11"/>
      <c r="PRS5" s="11"/>
      <c r="PRT5" s="11"/>
      <c r="PRU5" s="11"/>
      <c r="PRV5" s="11"/>
      <c r="PRW5" s="11"/>
      <c r="PRX5" s="11"/>
      <c r="PRY5" s="11"/>
      <c r="PRZ5" s="11"/>
      <c r="PSA5" s="11"/>
      <c r="PSB5" s="11"/>
      <c r="PSC5" s="11"/>
      <c r="PSD5" s="11"/>
      <c r="PSE5" s="11"/>
      <c r="PSF5" s="11"/>
      <c r="PSG5" s="11"/>
      <c r="PSH5" s="11"/>
      <c r="PSI5" s="11"/>
      <c r="PSJ5" s="11"/>
      <c r="PSK5" s="11"/>
      <c r="PSL5" s="11"/>
      <c r="PSM5" s="11"/>
      <c r="PSN5" s="11"/>
      <c r="PSO5" s="11"/>
      <c r="PSP5" s="11"/>
      <c r="PSQ5" s="11"/>
      <c r="PSR5" s="11"/>
      <c r="PSS5" s="11"/>
      <c r="PST5" s="11"/>
      <c r="PSU5" s="11"/>
      <c r="PSV5" s="11"/>
      <c r="PSW5" s="11"/>
      <c r="PSX5" s="11"/>
      <c r="PSY5" s="11"/>
      <c r="PSZ5" s="11"/>
      <c r="PTA5" s="11"/>
      <c r="PTB5" s="11"/>
      <c r="PTC5" s="11"/>
      <c r="PTD5" s="11"/>
      <c r="PTE5" s="11"/>
      <c r="PTF5" s="11"/>
      <c r="PTG5" s="11"/>
      <c r="PTH5" s="11"/>
      <c r="PTI5" s="11"/>
      <c r="PTJ5" s="11"/>
      <c r="PTK5" s="11"/>
      <c r="PTL5" s="11"/>
      <c r="PTM5" s="11"/>
      <c r="PTN5" s="11"/>
      <c r="PTO5" s="11"/>
      <c r="PTP5" s="11"/>
      <c r="PTQ5" s="11"/>
      <c r="PTR5" s="11"/>
      <c r="PTS5" s="11"/>
      <c r="PTT5" s="11"/>
      <c r="PTU5" s="11"/>
      <c r="PTV5" s="11"/>
      <c r="PTW5" s="11"/>
      <c r="PTX5" s="11"/>
      <c r="PTY5" s="11"/>
      <c r="PTZ5" s="11"/>
      <c r="PUA5" s="11"/>
      <c r="PUB5" s="11"/>
      <c r="PUC5" s="11"/>
      <c r="PUD5" s="11"/>
      <c r="PUE5" s="11"/>
      <c r="PUF5" s="11"/>
      <c r="PUG5" s="11"/>
      <c r="PUH5" s="11"/>
      <c r="PUI5" s="11"/>
      <c r="PUJ5" s="11"/>
      <c r="PUK5" s="11"/>
      <c r="PUL5" s="11"/>
      <c r="PUM5" s="11"/>
      <c r="PUN5" s="11"/>
      <c r="PUO5" s="11"/>
      <c r="PUP5" s="11"/>
      <c r="PUQ5" s="11"/>
      <c r="PUR5" s="11"/>
      <c r="PUS5" s="11"/>
      <c r="PUT5" s="11"/>
      <c r="PUU5" s="11"/>
      <c r="PUV5" s="11"/>
      <c r="PUW5" s="11"/>
      <c r="PUX5" s="11"/>
      <c r="PUY5" s="11"/>
      <c r="PUZ5" s="11"/>
      <c r="PVA5" s="11"/>
      <c r="PVB5" s="11"/>
      <c r="PVC5" s="11"/>
      <c r="PVD5" s="11"/>
      <c r="PVE5" s="11"/>
      <c r="PVF5" s="11"/>
      <c r="PVG5" s="11"/>
      <c r="PVH5" s="11"/>
      <c r="PVI5" s="11"/>
      <c r="PVJ5" s="11"/>
      <c r="PVK5" s="11"/>
      <c r="PVL5" s="11"/>
      <c r="PVM5" s="11"/>
      <c r="PVN5" s="11"/>
      <c r="PVO5" s="11"/>
      <c r="PVP5" s="11"/>
      <c r="PVQ5" s="11"/>
      <c r="PVR5" s="11"/>
      <c r="PVS5" s="11"/>
      <c r="PVT5" s="11"/>
      <c r="PVU5" s="11"/>
      <c r="PVV5" s="11"/>
      <c r="PVW5" s="11"/>
      <c r="PVX5" s="11"/>
      <c r="PVY5" s="11"/>
      <c r="PVZ5" s="11"/>
      <c r="PWA5" s="11"/>
      <c r="PWB5" s="11"/>
      <c r="PWC5" s="11"/>
      <c r="PWD5" s="11"/>
      <c r="PWE5" s="11"/>
      <c r="PWF5" s="11"/>
      <c r="PWG5" s="11"/>
      <c r="PWH5" s="11"/>
      <c r="PWI5" s="11"/>
      <c r="PWJ5" s="11"/>
      <c r="PWK5" s="11"/>
      <c r="PWL5" s="11"/>
      <c r="PWM5" s="11"/>
      <c r="PWN5" s="11"/>
      <c r="PWO5" s="11"/>
      <c r="PWP5" s="11"/>
      <c r="PWQ5" s="11"/>
      <c r="PWR5" s="11"/>
      <c r="PWS5" s="11"/>
      <c r="PWT5" s="11"/>
      <c r="PWU5" s="11"/>
      <c r="PWV5" s="11"/>
      <c r="PWW5" s="11"/>
      <c r="PWX5" s="11"/>
      <c r="PWY5" s="11"/>
      <c r="PWZ5" s="11"/>
      <c r="PXA5" s="11"/>
      <c r="PXB5" s="11"/>
      <c r="PXC5" s="11"/>
      <c r="PXD5" s="11"/>
      <c r="PXE5" s="11"/>
      <c r="PXF5" s="11"/>
      <c r="PXG5" s="11"/>
      <c r="PXH5" s="11"/>
      <c r="PXI5" s="11"/>
      <c r="PXJ5" s="11"/>
      <c r="PXK5" s="11"/>
      <c r="PXL5" s="11"/>
      <c r="PXM5" s="11"/>
      <c r="PXN5" s="11"/>
      <c r="PXO5" s="11"/>
      <c r="PXP5" s="11"/>
      <c r="PXQ5" s="11"/>
      <c r="PXR5" s="11"/>
      <c r="PXS5" s="11"/>
      <c r="PXT5" s="11"/>
      <c r="PXU5" s="11"/>
      <c r="PXV5" s="11"/>
      <c r="PXW5" s="11"/>
      <c r="PXX5" s="11"/>
      <c r="PXY5" s="11"/>
      <c r="PXZ5" s="11"/>
      <c r="PYA5" s="11"/>
      <c r="PYB5" s="11"/>
      <c r="PYC5" s="11"/>
      <c r="PYD5" s="11"/>
      <c r="PYE5" s="11"/>
      <c r="PYF5" s="11"/>
      <c r="PYG5" s="11"/>
      <c r="PYH5" s="11"/>
      <c r="PYI5" s="11"/>
      <c r="PYJ5" s="11"/>
      <c r="PYK5" s="11"/>
      <c r="PYL5" s="11"/>
      <c r="PYM5" s="11"/>
      <c r="PYN5" s="11"/>
      <c r="PYO5" s="11"/>
      <c r="PYP5" s="11"/>
      <c r="PYQ5" s="11"/>
      <c r="PYR5" s="11"/>
      <c r="PYS5" s="11"/>
      <c r="PYT5" s="11"/>
      <c r="PYU5" s="11"/>
      <c r="PYV5" s="11"/>
      <c r="PYW5" s="11"/>
      <c r="PYX5" s="11"/>
      <c r="PYY5" s="11"/>
      <c r="PYZ5" s="11"/>
      <c r="PZA5" s="11"/>
      <c r="PZB5" s="11"/>
      <c r="PZC5" s="11"/>
      <c r="PZD5" s="11"/>
      <c r="PZE5" s="11"/>
      <c r="PZF5" s="11"/>
      <c r="PZG5" s="11"/>
      <c r="PZH5" s="11"/>
      <c r="PZI5" s="11"/>
      <c r="PZJ5" s="11"/>
      <c r="PZK5" s="11"/>
      <c r="PZL5" s="11"/>
      <c r="PZM5" s="11"/>
      <c r="PZN5" s="11"/>
      <c r="PZO5" s="11"/>
      <c r="PZP5" s="11"/>
      <c r="PZQ5" s="11"/>
      <c r="PZR5" s="11"/>
      <c r="PZS5" s="11"/>
      <c r="PZT5" s="11"/>
      <c r="PZU5" s="11"/>
      <c r="PZV5" s="11"/>
      <c r="PZW5" s="11"/>
      <c r="PZX5" s="11"/>
      <c r="PZY5" s="11"/>
      <c r="PZZ5" s="11"/>
      <c r="QAA5" s="11"/>
      <c r="QAB5" s="11"/>
      <c r="QAC5" s="11"/>
      <c r="QAD5" s="11"/>
      <c r="QAE5" s="11"/>
      <c r="QAF5" s="11"/>
      <c r="QAG5" s="11"/>
      <c r="QAH5" s="11"/>
      <c r="QAI5" s="11"/>
      <c r="QAJ5" s="11"/>
      <c r="QAK5" s="11"/>
      <c r="QAL5" s="11"/>
      <c r="QAM5" s="11"/>
      <c r="QAN5" s="11"/>
      <c r="QAO5" s="11"/>
      <c r="QAP5" s="11"/>
      <c r="QAQ5" s="11"/>
      <c r="QAR5" s="11"/>
      <c r="QAS5" s="11"/>
      <c r="QAT5" s="11"/>
      <c r="QAU5" s="11"/>
      <c r="QAV5" s="11"/>
      <c r="QAW5" s="11"/>
      <c r="QAX5" s="11"/>
      <c r="QAY5" s="11"/>
      <c r="QAZ5" s="11"/>
      <c r="QBA5" s="11"/>
      <c r="QBB5" s="11"/>
      <c r="QBC5" s="11"/>
      <c r="QBD5" s="11"/>
      <c r="QBE5" s="11"/>
      <c r="QBF5" s="11"/>
      <c r="QBG5" s="11"/>
      <c r="QBH5" s="11"/>
      <c r="QBI5" s="11"/>
      <c r="QBJ5" s="11"/>
      <c r="QBK5" s="11"/>
      <c r="QBL5" s="11"/>
      <c r="QBM5" s="11"/>
      <c r="QBN5" s="11"/>
      <c r="QBO5" s="11"/>
      <c r="QBP5" s="11"/>
      <c r="QBQ5" s="11"/>
      <c r="QBR5" s="11"/>
      <c r="QBS5" s="11"/>
      <c r="QBT5" s="11"/>
      <c r="QBU5" s="11"/>
      <c r="QBV5" s="11"/>
      <c r="QBW5" s="11"/>
      <c r="QBX5" s="11"/>
      <c r="QBY5" s="11"/>
      <c r="QBZ5" s="11"/>
      <c r="QCA5" s="11"/>
      <c r="QCB5" s="11"/>
      <c r="QCC5" s="11"/>
      <c r="QCD5" s="11"/>
      <c r="QCE5" s="11"/>
      <c r="QCF5" s="11"/>
      <c r="QCG5" s="11"/>
      <c r="QCH5" s="11"/>
      <c r="QCI5" s="11"/>
      <c r="QCJ5" s="11"/>
      <c r="QCK5" s="11"/>
      <c r="QCL5" s="11"/>
      <c r="QCM5" s="11"/>
      <c r="QCN5" s="11"/>
      <c r="QCO5" s="11"/>
      <c r="QCP5" s="11"/>
      <c r="QCQ5" s="11"/>
      <c r="QCR5" s="11"/>
      <c r="QCS5" s="11"/>
      <c r="QCT5" s="11"/>
      <c r="QCU5" s="11"/>
      <c r="QCV5" s="11"/>
      <c r="QCW5" s="11"/>
      <c r="QCX5" s="11"/>
      <c r="QCY5" s="11"/>
      <c r="QCZ5" s="11"/>
      <c r="QDA5" s="11"/>
      <c r="QDB5" s="11"/>
      <c r="QDC5" s="11"/>
      <c r="QDD5" s="11"/>
      <c r="QDE5" s="11"/>
      <c r="QDF5" s="11"/>
      <c r="QDG5" s="11"/>
      <c r="QDH5" s="11"/>
      <c r="QDI5" s="11"/>
      <c r="QDJ5" s="11"/>
      <c r="QDK5" s="11"/>
      <c r="QDL5" s="11"/>
      <c r="QDM5" s="11"/>
      <c r="QDN5" s="11"/>
      <c r="QDO5" s="11"/>
      <c r="QDP5" s="11"/>
      <c r="QDQ5" s="11"/>
      <c r="QDR5" s="11"/>
      <c r="QDS5" s="11"/>
      <c r="QDT5" s="11"/>
      <c r="QDU5" s="11"/>
      <c r="QDV5" s="11"/>
      <c r="QDW5" s="11"/>
      <c r="QDX5" s="11"/>
      <c r="QDY5" s="11"/>
      <c r="QDZ5" s="11"/>
      <c r="QEA5" s="11"/>
      <c r="QEB5" s="11"/>
      <c r="QEC5" s="11"/>
      <c r="QED5" s="11"/>
      <c r="QEE5" s="11"/>
      <c r="QEF5" s="11"/>
      <c r="QEG5" s="11"/>
      <c r="QEH5" s="11"/>
      <c r="QEI5" s="11"/>
      <c r="QEJ5" s="11"/>
      <c r="QEK5" s="11"/>
      <c r="QEL5" s="11"/>
      <c r="QEM5" s="11"/>
      <c r="QEN5" s="11"/>
      <c r="QEO5" s="11"/>
      <c r="QEP5" s="11"/>
      <c r="QEQ5" s="11"/>
      <c r="QER5" s="11"/>
      <c r="QES5" s="11"/>
      <c r="QET5" s="11"/>
      <c r="QEU5" s="11"/>
      <c r="QEV5" s="11"/>
      <c r="QEW5" s="11"/>
      <c r="QEX5" s="11"/>
      <c r="QEY5" s="11"/>
      <c r="QEZ5" s="11"/>
      <c r="QFA5" s="11"/>
      <c r="QFB5" s="11"/>
      <c r="QFC5" s="11"/>
      <c r="QFD5" s="11"/>
      <c r="QFE5" s="11"/>
      <c r="QFF5" s="11"/>
      <c r="QFG5" s="11"/>
      <c r="QFH5" s="11"/>
      <c r="QFI5" s="11"/>
      <c r="QFJ5" s="11"/>
      <c r="QFK5" s="11"/>
      <c r="QFL5" s="11"/>
      <c r="QFM5" s="11"/>
      <c r="QFN5" s="11"/>
      <c r="QFO5" s="11"/>
      <c r="QFP5" s="11"/>
      <c r="QFQ5" s="11"/>
      <c r="QFR5" s="11"/>
      <c r="QFS5" s="11"/>
      <c r="QFT5" s="11"/>
      <c r="QFU5" s="11"/>
      <c r="QFV5" s="11"/>
      <c r="QFW5" s="11"/>
      <c r="QFX5" s="11"/>
      <c r="QFY5" s="11"/>
      <c r="QFZ5" s="11"/>
      <c r="QGA5" s="11"/>
      <c r="QGB5" s="11"/>
      <c r="QGC5" s="11"/>
      <c r="QGD5" s="11"/>
      <c r="QGE5" s="11"/>
      <c r="QGF5" s="11"/>
      <c r="QGG5" s="11"/>
      <c r="QGH5" s="11"/>
      <c r="QGI5" s="11"/>
      <c r="QGJ5" s="11"/>
      <c r="QGK5" s="11"/>
      <c r="QGL5" s="11"/>
      <c r="QGM5" s="11"/>
      <c r="QGN5" s="11"/>
      <c r="QGO5" s="11"/>
      <c r="QGP5" s="11"/>
      <c r="QGQ5" s="11"/>
      <c r="QGR5" s="11"/>
      <c r="QGS5" s="11"/>
      <c r="QGT5" s="11"/>
      <c r="QGU5" s="11"/>
      <c r="QGV5" s="11"/>
      <c r="QGW5" s="11"/>
      <c r="QGX5" s="11"/>
      <c r="QGY5" s="11"/>
      <c r="QGZ5" s="11"/>
      <c r="QHA5" s="11"/>
      <c r="QHB5" s="11"/>
      <c r="QHC5" s="11"/>
      <c r="QHD5" s="11"/>
      <c r="QHE5" s="11"/>
      <c r="QHF5" s="11"/>
      <c r="QHG5" s="11"/>
      <c r="QHH5" s="11"/>
      <c r="QHI5" s="11"/>
      <c r="QHJ5" s="11"/>
      <c r="QHK5" s="11"/>
      <c r="QHL5" s="11"/>
      <c r="QHM5" s="11"/>
      <c r="QHN5" s="11"/>
      <c r="QHO5" s="11"/>
      <c r="QHP5" s="11"/>
      <c r="QHQ5" s="11"/>
      <c r="QHR5" s="11"/>
      <c r="QHS5" s="11"/>
      <c r="QHT5" s="11"/>
      <c r="QHU5" s="11"/>
      <c r="QHV5" s="11"/>
      <c r="QHW5" s="11"/>
      <c r="QHX5" s="11"/>
      <c r="QHY5" s="11"/>
      <c r="QHZ5" s="11"/>
      <c r="QIA5" s="11"/>
      <c r="QIB5" s="11"/>
      <c r="QIC5" s="11"/>
      <c r="QID5" s="11"/>
      <c r="QIE5" s="11"/>
      <c r="QIF5" s="11"/>
      <c r="QIG5" s="11"/>
      <c r="QIH5" s="11"/>
      <c r="QII5" s="11"/>
      <c r="QIJ5" s="11"/>
      <c r="QIK5" s="11"/>
      <c r="QIL5" s="11"/>
      <c r="QIM5" s="11"/>
      <c r="QIN5" s="11"/>
      <c r="QIO5" s="11"/>
      <c r="QIP5" s="11"/>
      <c r="QIQ5" s="11"/>
      <c r="QIR5" s="11"/>
      <c r="QIS5" s="11"/>
      <c r="QIT5" s="11"/>
      <c r="QIU5" s="11"/>
      <c r="QIV5" s="11"/>
      <c r="QIW5" s="11"/>
      <c r="QIX5" s="11"/>
      <c r="QIY5" s="11"/>
      <c r="QIZ5" s="11"/>
      <c r="QJA5" s="11"/>
      <c r="QJB5" s="11"/>
      <c r="QJC5" s="11"/>
      <c r="QJD5" s="11"/>
      <c r="QJE5" s="11"/>
      <c r="QJF5" s="11"/>
      <c r="QJG5" s="11"/>
      <c r="QJH5" s="11"/>
      <c r="QJI5" s="11"/>
      <c r="QJJ5" s="11"/>
      <c r="QJK5" s="11"/>
      <c r="QJL5" s="11"/>
      <c r="QJM5" s="11"/>
      <c r="QJN5" s="11"/>
      <c r="QJO5" s="11"/>
      <c r="QJP5" s="11"/>
      <c r="QJQ5" s="11"/>
      <c r="QJR5" s="11"/>
      <c r="QJS5" s="11"/>
      <c r="QJT5" s="11"/>
      <c r="QJU5" s="11"/>
      <c r="QJV5" s="11"/>
      <c r="QJW5" s="11"/>
      <c r="QJX5" s="11"/>
      <c r="QJY5" s="11"/>
      <c r="QJZ5" s="11"/>
      <c r="QKA5" s="11"/>
      <c r="QKB5" s="11"/>
      <c r="QKC5" s="11"/>
      <c r="QKD5" s="11"/>
      <c r="QKE5" s="11"/>
      <c r="QKF5" s="11"/>
      <c r="QKG5" s="11"/>
      <c r="QKH5" s="11"/>
      <c r="QKI5" s="11"/>
      <c r="QKJ5" s="11"/>
      <c r="QKK5" s="11"/>
      <c r="QKL5" s="11"/>
      <c r="QKM5" s="11"/>
      <c r="QKN5" s="11"/>
      <c r="QKO5" s="11"/>
      <c r="QKP5" s="11"/>
      <c r="QKQ5" s="11"/>
      <c r="QKR5" s="11"/>
      <c r="QKS5" s="11"/>
      <c r="QKT5" s="11"/>
      <c r="QKU5" s="11"/>
      <c r="QKV5" s="11"/>
      <c r="QKW5" s="11"/>
      <c r="QKX5" s="11"/>
      <c r="QKY5" s="11"/>
      <c r="QKZ5" s="11"/>
      <c r="QLA5" s="11"/>
      <c r="QLB5" s="11"/>
      <c r="QLC5" s="11"/>
      <c r="QLD5" s="11"/>
      <c r="QLE5" s="11"/>
      <c r="QLF5" s="11"/>
      <c r="QLG5" s="11"/>
      <c r="QLH5" s="11"/>
      <c r="QLI5" s="11"/>
      <c r="QLJ5" s="11"/>
      <c r="QLK5" s="11"/>
      <c r="QLL5" s="11"/>
      <c r="QLM5" s="11"/>
      <c r="QLN5" s="11"/>
      <c r="QLO5" s="11"/>
      <c r="QLP5" s="11"/>
      <c r="QLQ5" s="11"/>
      <c r="QLR5" s="11"/>
      <c r="QLS5" s="11"/>
      <c r="QLT5" s="11"/>
      <c r="QLU5" s="11"/>
      <c r="QLV5" s="11"/>
      <c r="QLW5" s="11"/>
      <c r="QLX5" s="11"/>
      <c r="QLY5" s="11"/>
      <c r="QLZ5" s="11"/>
      <c r="QMA5" s="11"/>
      <c r="QMB5" s="11"/>
      <c r="QMC5" s="11"/>
      <c r="QMD5" s="11"/>
      <c r="QME5" s="11"/>
      <c r="QMF5" s="11"/>
      <c r="QMG5" s="11"/>
      <c r="QMH5" s="11"/>
      <c r="QMI5" s="11"/>
      <c r="QMJ5" s="11"/>
      <c r="QMK5" s="11"/>
      <c r="QML5" s="11"/>
      <c r="QMM5" s="11"/>
      <c r="QMN5" s="11"/>
      <c r="QMO5" s="11"/>
      <c r="QMP5" s="11"/>
      <c r="QMQ5" s="11"/>
      <c r="QMR5" s="11"/>
      <c r="QMS5" s="11"/>
      <c r="QMT5" s="11"/>
      <c r="QMU5" s="11"/>
      <c r="QMV5" s="11"/>
      <c r="QMW5" s="11"/>
      <c r="QMX5" s="11"/>
      <c r="QMY5" s="11"/>
      <c r="QMZ5" s="11"/>
      <c r="QNA5" s="11"/>
      <c r="QNB5" s="11"/>
      <c r="QNC5" s="11"/>
      <c r="QND5" s="11"/>
      <c r="QNE5" s="11"/>
      <c r="QNF5" s="11"/>
      <c r="QNG5" s="11"/>
      <c r="QNH5" s="11"/>
      <c r="QNI5" s="11"/>
      <c r="QNJ5" s="11"/>
      <c r="QNK5" s="11"/>
      <c r="QNL5" s="11"/>
      <c r="QNM5" s="11"/>
      <c r="QNN5" s="11"/>
      <c r="QNO5" s="11"/>
      <c r="QNP5" s="11"/>
      <c r="QNQ5" s="11"/>
      <c r="QNR5" s="11"/>
      <c r="QNS5" s="11"/>
      <c r="QNT5" s="11"/>
      <c r="QNU5" s="11"/>
      <c r="QNV5" s="11"/>
      <c r="QNW5" s="11"/>
      <c r="QNX5" s="11"/>
      <c r="QNY5" s="11"/>
      <c r="QNZ5" s="11"/>
      <c r="QOA5" s="11"/>
      <c r="QOB5" s="11"/>
      <c r="QOC5" s="11"/>
      <c r="QOD5" s="11"/>
      <c r="QOE5" s="11"/>
      <c r="QOF5" s="11"/>
      <c r="QOG5" s="11"/>
      <c r="QOH5" s="11"/>
      <c r="QOI5" s="11"/>
      <c r="QOJ5" s="11"/>
      <c r="QOK5" s="11"/>
      <c r="QOL5" s="11"/>
      <c r="QOM5" s="11"/>
      <c r="QON5" s="11"/>
      <c r="QOO5" s="11"/>
      <c r="QOP5" s="11"/>
      <c r="QOQ5" s="11"/>
      <c r="QOR5" s="11"/>
      <c r="QOS5" s="11"/>
      <c r="QOT5" s="11"/>
      <c r="QOU5" s="11"/>
      <c r="QOV5" s="11"/>
      <c r="QOW5" s="11"/>
      <c r="QOX5" s="11"/>
      <c r="QOY5" s="11"/>
      <c r="QOZ5" s="11"/>
      <c r="QPA5" s="11"/>
      <c r="QPB5" s="11"/>
      <c r="QPC5" s="11"/>
      <c r="QPD5" s="11"/>
      <c r="QPE5" s="11"/>
      <c r="QPF5" s="11"/>
      <c r="QPG5" s="11"/>
      <c r="QPH5" s="11"/>
      <c r="QPI5" s="11"/>
      <c r="QPJ5" s="11"/>
      <c r="QPK5" s="11"/>
      <c r="QPL5" s="11"/>
      <c r="QPM5" s="11"/>
      <c r="QPN5" s="11"/>
      <c r="QPO5" s="11"/>
      <c r="QPP5" s="11"/>
      <c r="QPQ5" s="11"/>
      <c r="QPR5" s="11"/>
      <c r="QPS5" s="11"/>
      <c r="QPT5" s="11"/>
      <c r="QPU5" s="11"/>
      <c r="QPV5" s="11"/>
      <c r="QPW5" s="11"/>
      <c r="QPX5" s="11"/>
      <c r="QPY5" s="11"/>
      <c r="QPZ5" s="11"/>
      <c r="QQA5" s="11"/>
      <c r="QQB5" s="11"/>
      <c r="QQC5" s="11"/>
      <c r="QQD5" s="11"/>
      <c r="QQE5" s="11"/>
      <c r="QQF5" s="11"/>
      <c r="QQG5" s="11"/>
      <c r="QQH5" s="11"/>
      <c r="QQI5" s="11"/>
      <c r="QQJ5" s="11"/>
      <c r="QQK5" s="11"/>
      <c r="QQL5" s="11"/>
      <c r="QQM5" s="11"/>
      <c r="QQN5" s="11"/>
      <c r="QQO5" s="11"/>
      <c r="QQP5" s="11"/>
      <c r="QQQ5" s="11"/>
      <c r="QQR5" s="11"/>
      <c r="QQS5" s="11"/>
      <c r="QQT5" s="11"/>
      <c r="QQU5" s="11"/>
      <c r="QQV5" s="11"/>
      <c r="QQW5" s="11"/>
      <c r="QQX5" s="11"/>
      <c r="QQY5" s="11"/>
      <c r="QQZ5" s="11"/>
      <c r="QRA5" s="11"/>
      <c r="QRB5" s="11"/>
      <c r="QRC5" s="11"/>
      <c r="QRD5" s="11"/>
      <c r="QRE5" s="11"/>
      <c r="QRF5" s="11"/>
      <c r="QRG5" s="11"/>
      <c r="QRH5" s="11"/>
      <c r="QRI5" s="11"/>
      <c r="QRJ5" s="11"/>
      <c r="QRK5" s="11"/>
      <c r="QRL5" s="11"/>
      <c r="QRM5" s="11"/>
      <c r="QRN5" s="11"/>
      <c r="QRO5" s="11"/>
      <c r="QRP5" s="11"/>
      <c r="QRQ5" s="11"/>
      <c r="QRR5" s="11"/>
      <c r="QRS5" s="11"/>
      <c r="QRT5" s="11"/>
      <c r="QRU5" s="11"/>
      <c r="QRV5" s="11"/>
      <c r="QRW5" s="11"/>
      <c r="QRX5" s="11"/>
      <c r="QRY5" s="11"/>
      <c r="QRZ5" s="11"/>
      <c r="QSA5" s="11"/>
      <c r="QSB5" s="11"/>
      <c r="QSC5" s="11"/>
      <c r="QSD5" s="11"/>
      <c r="QSE5" s="11"/>
      <c r="QSF5" s="11"/>
      <c r="QSG5" s="11"/>
      <c r="QSH5" s="11"/>
      <c r="QSI5" s="11"/>
      <c r="QSJ5" s="11"/>
      <c r="QSK5" s="11"/>
      <c r="QSL5" s="11"/>
      <c r="QSM5" s="11"/>
      <c r="QSN5" s="11"/>
      <c r="QSO5" s="11"/>
      <c r="QSP5" s="11"/>
      <c r="QSQ5" s="11"/>
      <c r="QSR5" s="11"/>
      <c r="QSS5" s="11"/>
      <c r="QST5" s="11"/>
      <c r="QSU5" s="11"/>
      <c r="QSV5" s="11"/>
      <c r="QSW5" s="11"/>
      <c r="QSX5" s="11"/>
      <c r="QSY5" s="11"/>
      <c r="QSZ5" s="11"/>
      <c r="QTA5" s="11"/>
      <c r="QTB5" s="11"/>
      <c r="QTC5" s="11"/>
      <c r="QTD5" s="11"/>
      <c r="QTE5" s="11"/>
      <c r="QTF5" s="11"/>
      <c r="QTG5" s="11"/>
      <c r="QTH5" s="11"/>
      <c r="QTI5" s="11"/>
      <c r="QTJ5" s="11"/>
      <c r="QTK5" s="11"/>
      <c r="QTL5" s="11"/>
      <c r="QTM5" s="11"/>
      <c r="QTN5" s="11"/>
      <c r="QTO5" s="11"/>
      <c r="QTP5" s="11"/>
      <c r="QTQ5" s="11"/>
      <c r="QTR5" s="11"/>
      <c r="QTS5" s="11"/>
      <c r="QTT5" s="11"/>
      <c r="QTU5" s="11"/>
      <c r="QTV5" s="11"/>
      <c r="QTW5" s="11"/>
      <c r="QTX5" s="11"/>
      <c r="QTY5" s="11"/>
      <c r="QTZ5" s="11"/>
      <c r="QUA5" s="11"/>
      <c r="QUB5" s="11"/>
      <c r="QUC5" s="11"/>
      <c r="QUD5" s="11"/>
      <c r="QUE5" s="11"/>
      <c r="QUF5" s="11"/>
      <c r="QUG5" s="11"/>
      <c r="QUH5" s="11"/>
      <c r="QUI5" s="11"/>
      <c r="QUJ5" s="11"/>
      <c r="QUK5" s="11"/>
      <c r="QUL5" s="11"/>
      <c r="QUM5" s="11"/>
      <c r="QUN5" s="11"/>
      <c r="QUO5" s="11"/>
      <c r="QUP5" s="11"/>
      <c r="QUQ5" s="11"/>
      <c r="QUR5" s="11"/>
      <c r="QUS5" s="11"/>
      <c r="QUT5" s="11"/>
      <c r="QUU5" s="11"/>
      <c r="QUV5" s="11"/>
      <c r="QUW5" s="11"/>
      <c r="QUX5" s="11"/>
      <c r="QUY5" s="11"/>
      <c r="QUZ5" s="11"/>
      <c r="QVA5" s="11"/>
      <c r="QVB5" s="11"/>
      <c r="QVC5" s="11"/>
      <c r="QVD5" s="11"/>
      <c r="QVE5" s="11"/>
      <c r="QVF5" s="11"/>
      <c r="QVG5" s="11"/>
      <c r="QVH5" s="11"/>
      <c r="QVI5" s="11"/>
      <c r="QVJ5" s="11"/>
      <c r="QVK5" s="11"/>
      <c r="QVL5" s="11"/>
      <c r="QVM5" s="11"/>
      <c r="QVN5" s="11"/>
      <c r="QVO5" s="11"/>
      <c r="QVP5" s="11"/>
      <c r="QVQ5" s="11"/>
      <c r="QVR5" s="11"/>
      <c r="QVS5" s="11"/>
      <c r="QVT5" s="11"/>
      <c r="QVU5" s="11"/>
      <c r="QVV5" s="11"/>
      <c r="QVW5" s="11"/>
      <c r="QVX5" s="11"/>
      <c r="QVY5" s="11"/>
      <c r="QVZ5" s="11"/>
      <c r="QWA5" s="11"/>
      <c r="QWB5" s="11"/>
      <c r="QWC5" s="11"/>
      <c r="QWD5" s="11"/>
      <c r="QWE5" s="11"/>
      <c r="QWF5" s="11"/>
      <c r="QWG5" s="11"/>
      <c r="QWH5" s="11"/>
      <c r="QWI5" s="11"/>
      <c r="QWJ5" s="11"/>
      <c r="QWK5" s="11"/>
      <c r="QWL5" s="11"/>
      <c r="QWM5" s="11"/>
      <c r="QWN5" s="11"/>
      <c r="QWO5" s="11"/>
      <c r="QWP5" s="11"/>
      <c r="QWQ5" s="11"/>
      <c r="QWR5" s="11"/>
      <c r="QWS5" s="11"/>
      <c r="QWT5" s="11"/>
      <c r="QWU5" s="11"/>
      <c r="QWV5" s="11"/>
      <c r="QWW5" s="11"/>
      <c r="QWX5" s="11"/>
      <c r="QWY5" s="11"/>
      <c r="QWZ5" s="11"/>
      <c r="QXA5" s="11"/>
      <c r="QXB5" s="11"/>
      <c r="QXC5" s="11"/>
      <c r="QXD5" s="11"/>
      <c r="QXE5" s="11"/>
      <c r="QXF5" s="11"/>
      <c r="QXG5" s="11"/>
      <c r="QXH5" s="11"/>
      <c r="QXI5" s="11"/>
      <c r="QXJ5" s="11"/>
      <c r="QXK5" s="11"/>
      <c r="QXL5" s="11"/>
      <c r="QXM5" s="11"/>
      <c r="QXN5" s="11"/>
      <c r="QXO5" s="11"/>
      <c r="QXP5" s="11"/>
      <c r="QXQ5" s="11"/>
      <c r="QXR5" s="11"/>
      <c r="QXS5" s="11"/>
      <c r="QXT5" s="11"/>
      <c r="QXU5" s="11"/>
      <c r="QXV5" s="11"/>
      <c r="QXW5" s="11"/>
      <c r="QXX5" s="11"/>
      <c r="QXY5" s="11"/>
      <c r="QXZ5" s="11"/>
      <c r="QYA5" s="11"/>
      <c r="QYB5" s="11"/>
      <c r="QYC5" s="11"/>
      <c r="QYD5" s="11"/>
      <c r="QYE5" s="11"/>
      <c r="QYF5" s="11"/>
      <c r="QYG5" s="11"/>
      <c r="QYH5" s="11"/>
      <c r="QYI5" s="11"/>
      <c r="QYJ5" s="11"/>
      <c r="QYK5" s="11"/>
      <c r="QYL5" s="11"/>
      <c r="QYM5" s="11"/>
      <c r="QYN5" s="11"/>
      <c r="QYO5" s="11"/>
      <c r="QYP5" s="11"/>
      <c r="QYQ5" s="11"/>
      <c r="QYR5" s="11"/>
      <c r="QYS5" s="11"/>
      <c r="QYT5" s="11"/>
      <c r="QYU5" s="11"/>
      <c r="QYV5" s="11"/>
      <c r="QYW5" s="11"/>
      <c r="QYX5" s="11"/>
      <c r="QYY5" s="11"/>
      <c r="QYZ5" s="11"/>
      <c r="QZA5" s="11"/>
      <c r="QZB5" s="11"/>
      <c r="QZC5" s="11"/>
      <c r="QZD5" s="11"/>
      <c r="QZE5" s="11"/>
      <c r="QZF5" s="11"/>
      <c r="QZG5" s="11"/>
      <c r="QZH5" s="11"/>
      <c r="QZI5" s="11"/>
      <c r="QZJ5" s="11"/>
      <c r="QZK5" s="11"/>
      <c r="QZL5" s="11"/>
      <c r="QZM5" s="11"/>
      <c r="QZN5" s="11"/>
      <c r="QZO5" s="11"/>
      <c r="QZP5" s="11"/>
      <c r="QZQ5" s="11"/>
      <c r="QZR5" s="11"/>
      <c r="QZS5" s="11"/>
      <c r="QZT5" s="11"/>
      <c r="QZU5" s="11"/>
      <c r="QZV5" s="11"/>
      <c r="QZW5" s="11"/>
      <c r="QZX5" s="11"/>
      <c r="QZY5" s="11"/>
      <c r="QZZ5" s="11"/>
      <c r="RAA5" s="11"/>
      <c r="RAB5" s="11"/>
      <c r="RAC5" s="11"/>
      <c r="RAD5" s="11"/>
      <c r="RAE5" s="11"/>
      <c r="RAF5" s="11"/>
      <c r="RAG5" s="11"/>
      <c r="RAH5" s="11"/>
      <c r="RAI5" s="11"/>
      <c r="RAJ5" s="11"/>
      <c r="RAK5" s="11"/>
      <c r="RAL5" s="11"/>
      <c r="RAM5" s="11"/>
      <c r="RAN5" s="11"/>
      <c r="RAO5" s="11"/>
      <c r="RAP5" s="11"/>
      <c r="RAQ5" s="11"/>
      <c r="RAR5" s="11"/>
      <c r="RAS5" s="11"/>
      <c r="RAT5" s="11"/>
      <c r="RAU5" s="11"/>
      <c r="RAV5" s="11"/>
      <c r="RAW5" s="11"/>
      <c r="RAX5" s="11"/>
      <c r="RAY5" s="11"/>
      <c r="RAZ5" s="11"/>
      <c r="RBA5" s="11"/>
      <c r="RBB5" s="11"/>
      <c r="RBC5" s="11"/>
      <c r="RBD5" s="11"/>
      <c r="RBE5" s="11"/>
      <c r="RBF5" s="11"/>
      <c r="RBG5" s="11"/>
      <c r="RBH5" s="11"/>
      <c r="RBI5" s="11"/>
      <c r="RBJ5" s="11"/>
      <c r="RBK5" s="11"/>
      <c r="RBL5" s="11"/>
      <c r="RBM5" s="11"/>
      <c r="RBN5" s="11"/>
      <c r="RBO5" s="11"/>
      <c r="RBP5" s="11"/>
      <c r="RBQ5" s="11"/>
      <c r="RBR5" s="11"/>
      <c r="RBS5" s="11"/>
      <c r="RBT5" s="11"/>
      <c r="RBU5" s="11"/>
      <c r="RBV5" s="11"/>
      <c r="RBW5" s="11"/>
      <c r="RBX5" s="11"/>
      <c r="RBY5" s="11"/>
      <c r="RBZ5" s="11"/>
      <c r="RCA5" s="11"/>
      <c r="RCB5" s="11"/>
      <c r="RCC5" s="11"/>
      <c r="RCD5" s="11"/>
      <c r="RCE5" s="11"/>
      <c r="RCF5" s="11"/>
      <c r="RCG5" s="11"/>
      <c r="RCH5" s="11"/>
      <c r="RCI5" s="11"/>
      <c r="RCJ5" s="11"/>
      <c r="RCK5" s="11"/>
      <c r="RCL5" s="11"/>
      <c r="RCM5" s="11"/>
      <c r="RCN5" s="11"/>
      <c r="RCO5" s="11"/>
      <c r="RCP5" s="11"/>
      <c r="RCQ5" s="11"/>
      <c r="RCR5" s="11"/>
      <c r="RCS5" s="11"/>
      <c r="RCT5" s="11"/>
      <c r="RCU5" s="11"/>
      <c r="RCV5" s="11"/>
      <c r="RCW5" s="11"/>
      <c r="RCX5" s="11"/>
      <c r="RCY5" s="11"/>
      <c r="RCZ5" s="11"/>
      <c r="RDA5" s="11"/>
      <c r="RDB5" s="11"/>
      <c r="RDC5" s="11"/>
      <c r="RDD5" s="11"/>
      <c r="RDE5" s="11"/>
      <c r="RDF5" s="11"/>
      <c r="RDG5" s="11"/>
      <c r="RDH5" s="11"/>
      <c r="RDI5" s="11"/>
      <c r="RDJ5" s="11"/>
      <c r="RDK5" s="11"/>
      <c r="RDL5" s="11"/>
      <c r="RDM5" s="11"/>
      <c r="RDN5" s="11"/>
      <c r="RDO5" s="11"/>
      <c r="RDP5" s="11"/>
      <c r="RDQ5" s="11"/>
      <c r="RDR5" s="11"/>
      <c r="RDS5" s="11"/>
      <c r="RDT5" s="11"/>
      <c r="RDU5" s="11"/>
      <c r="RDV5" s="11"/>
      <c r="RDW5" s="11"/>
      <c r="RDX5" s="11"/>
      <c r="RDY5" s="11"/>
      <c r="RDZ5" s="11"/>
      <c r="REA5" s="11"/>
      <c r="REB5" s="11"/>
      <c r="REC5" s="11"/>
      <c r="RED5" s="11"/>
      <c r="REE5" s="11"/>
      <c r="REF5" s="11"/>
      <c r="REG5" s="11"/>
      <c r="REH5" s="11"/>
      <c r="REI5" s="11"/>
      <c r="REJ5" s="11"/>
      <c r="REK5" s="11"/>
      <c r="REL5" s="11"/>
      <c r="REM5" s="11"/>
      <c r="REN5" s="11"/>
      <c r="REO5" s="11"/>
      <c r="REP5" s="11"/>
      <c r="REQ5" s="11"/>
      <c r="RER5" s="11"/>
      <c r="RES5" s="11"/>
      <c r="RET5" s="11"/>
      <c r="REU5" s="11"/>
      <c r="REV5" s="11"/>
      <c r="REW5" s="11"/>
      <c r="REX5" s="11"/>
      <c r="REY5" s="11"/>
      <c r="REZ5" s="11"/>
      <c r="RFA5" s="11"/>
      <c r="RFB5" s="11"/>
      <c r="RFC5" s="11"/>
      <c r="RFD5" s="11"/>
      <c r="RFE5" s="11"/>
      <c r="RFF5" s="11"/>
      <c r="RFG5" s="11"/>
      <c r="RFH5" s="11"/>
      <c r="RFI5" s="11"/>
      <c r="RFJ5" s="11"/>
      <c r="RFK5" s="11"/>
      <c r="RFL5" s="11"/>
      <c r="RFM5" s="11"/>
      <c r="RFN5" s="11"/>
      <c r="RFO5" s="11"/>
      <c r="RFP5" s="11"/>
      <c r="RFQ5" s="11"/>
      <c r="RFR5" s="11"/>
      <c r="RFS5" s="11"/>
      <c r="RFT5" s="11"/>
      <c r="RFU5" s="11"/>
      <c r="RFV5" s="11"/>
      <c r="RFW5" s="11"/>
      <c r="RFX5" s="11"/>
      <c r="RFY5" s="11"/>
      <c r="RFZ5" s="11"/>
      <c r="RGA5" s="11"/>
      <c r="RGB5" s="11"/>
      <c r="RGC5" s="11"/>
      <c r="RGD5" s="11"/>
      <c r="RGE5" s="11"/>
      <c r="RGF5" s="11"/>
      <c r="RGG5" s="11"/>
      <c r="RGH5" s="11"/>
      <c r="RGI5" s="11"/>
      <c r="RGJ5" s="11"/>
      <c r="RGK5" s="11"/>
      <c r="RGL5" s="11"/>
      <c r="RGM5" s="11"/>
      <c r="RGN5" s="11"/>
      <c r="RGO5" s="11"/>
      <c r="RGP5" s="11"/>
      <c r="RGQ5" s="11"/>
      <c r="RGR5" s="11"/>
      <c r="RGS5" s="11"/>
      <c r="RGT5" s="11"/>
      <c r="RGU5" s="11"/>
      <c r="RGV5" s="11"/>
      <c r="RGW5" s="11"/>
      <c r="RGX5" s="11"/>
      <c r="RGY5" s="11"/>
      <c r="RGZ5" s="11"/>
      <c r="RHA5" s="11"/>
      <c r="RHB5" s="11"/>
      <c r="RHC5" s="11"/>
      <c r="RHD5" s="11"/>
      <c r="RHE5" s="11"/>
      <c r="RHF5" s="11"/>
      <c r="RHG5" s="11"/>
      <c r="RHH5" s="11"/>
      <c r="RHI5" s="11"/>
      <c r="RHJ5" s="11"/>
      <c r="RHK5" s="11"/>
      <c r="RHL5" s="11"/>
      <c r="RHM5" s="11"/>
      <c r="RHN5" s="11"/>
      <c r="RHO5" s="11"/>
      <c r="RHP5" s="11"/>
      <c r="RHQ5" s="11"/>
      <c r="RHR5" s="11"/>
      <c r="RHS5" s="11"/>
      <c r="RHT5" s="11"/>
      <c r="RHU5" s="11"/>
      <c r="RHV5" s="11"/>
      <c r="RHW5" s="11"/>
      <c r="RHX5" s="11"/>
      <c r="RHY5" s="11"/>
      <c r="RHZ5" s="11"/>
      <c r="RIA5" s="11"/>
      <c r="RIB5" s="11"/>
      <c r="RIC5" s="11"/>
      <c r="RID5" s="11"/>
      <c r="RIE5" s="11"/>
      <c r="RIF5" s="11"/>
      <c r="RIG5" s="11"/>
      <c r="RIH5" s="11"/>
      <c r="RII5" s="11"/>
      <c r="RIJ5" s="11"/>
      <c r="RIK5" s="11"/>
      <c r="RIL5" s="11"/>
      <c r="RIM5" s="11"/>
      <c r="RIN5" s="11"/>
      <c r="RIO5" s="11"/>
      <c r="RIP5" s="11"/>
      <c r="RIQ5" s="11"/>
      <c r="RIR5" s="11"/>
      <c r="RIS5" s="11"/>
      <c r="RIT5" s="11"/>
      <c r="RIU5" s="11"/>
      <c r="RIV5" s="11"/>
      <c r="RIW5" s="11"/>
      <c r="RIX5" s="11"/>
      <c r="RIY5" s="11"/>
      <c r="RIZ5" s="11"/>
      <c r="RJA5" s="11"/>
      <c r="RJB5" s="11"/>
      <c r="RJC5" s="11"/>
      <c r="RJD5" s="11"/>
      <c r="RJE5" s="11"/>
      <c r="RJF5" s="11"/>
      <c r="RJG5" s="11"/>
      <c r="RJH5" s="11"/>
      <c r="RJI5" s="11"/>
      <c r="RJJ5" s="11"/>
      <c r="RJK5" s="11"/>
      <c r="RJL5" s="11"/>
      <c r="RJM5" s="11"/>
      <c r="RJN5" s="11"/>
      <c r="RJO5" s="11"/>
      <c r="RJP5" s="11"/>
      <c r="RJQ5" s="11"/>
      <c r="RJR5" s="11"/>
      <c r="RJS5" s="11"/>
      <c r="RJT5" s="11"/>
      <c r="RJU5" s="11"/>
      <c r="RJV5" s="11"/>
      <c r="RJW5" s="11"/>
      <c r="RJX5" s="11"/>
      <c r="RJY5" s="11"/>
      <c r="RJZ5" s="11"/>
      <c r="RKA5" s="11"/>
      <c r="RKB5" s="11"/>
      <c r="RKC5" s="11"/>
      <c r="RKD5" s="11"/>
      <c r="RKE5" s="11"/>
      <c r="RKF5" s="11"/>
      <c r="RKG5" s="11"/>
      <c r="RKH5" s="11"/>
      <c r="RKI5" s="11"/>
      <c r="RKJ5" s="11"/>
      <c r="RKK5" s="11"/>
      <c r="RKL5" s="11"/>
      <c r="RKM5" s="11"/>
      <c r="RKN5" s="11"/>
      <c r="RKO5" s="11"/>
      <c r="RKP5" s="11"/>
      <c r="RKQ5" s="11"/>
      <c r="RKR5" s="11"/>
      <c r="RKS5" s="11"/>
      <c r="RKT5" s="11"/>
      <c r="RKU5" s="11"/>
      <c r="RKV5" s="11"/>
      <c r="RKW5" s="11"/>
      <c r="RKX5" s="11"/>
      <c r="RKY5" s="11"/>
      <c r="RKZ5" s="11"/>
      <c r="RLA5" s="11"/>
      <c r="RLB5" s="11"/>
      <c r="RLC5" s="11"/>
      <c r="RLD5" s="11"/>
      <c r="RLE5" s="11"/>
      <c r="RLF5" s="11"/>
      <c r="RLG5" s="11"/>
      <c r="RLH5" s="11"/>
      <c r="RLI5" s="11"/>
      <c r="RLJ5" s="11"/>
      <c r="RLK5" s="11"/>
      <c r="RLL5" s="11"/>
      <c r="RLM5" s="11"/>
      <c r="RLN5" s="11"/>
      <c r="RLO5" s="11"/>
      <c r="RLP5" s="11"/>
      <c r="RLQ5" s="11"/>
      <c r="RLR5" s="11"/>
      <c r="RLS5" s="11"/>
      <c r="RLT5" s="11"/>
      <c r="RLU5" s="11"/>
      <c r="RLV5" s="11"/>
      <c r="RLW5" s="11"/>
      <c r="RLX5" s="11"/>
      <c r="RLY5" s="11"/>
      <c r="RLZ5" s="11"/>
      <c r="RMA5" s="11"/>
      <c r="RMB5" s="11"/>
      <c r="RMC5" s="11"/>
      <c r="RMD5" s="11"/>
      <c r="RME5" s="11"/>
      <c r="RMF5" s="11"/>
      <c r="RMG5" s="11"/>
      <c r="RMH5" s="11"/>
      <c r="RMI5" s="11"/>
      <c r="RMJ5" s="11"/>
      <c r="RMK5" s="11"/>
      <c r="RML5" s="11"/>
      <c r="RMM5" s="11"/>
      <c r="RMN5" s="11"/>
      <c r="RMO5" s="11"/>
      <c r="RMP5" s="11"/>
      <c r="RMQ5" s="11"/>
      <c r="RMR5" s="11"/>
      <c r="RMS5" s="11"/>
      <c r="RMT5" s="11"/>
      <c r="RMU5" s="11"/>
      <c r="RMV5" s="11"/>
      <c r="RMW5" s="11"/>
      <c r="RMX5" s="11"/>
      <c r="RMY5" s="11"/>
      <c r="RMZ5" s="11"/>
      <c r="RNA5" s="11"/>
      <c r="RNB5" s="11"/>
      <c r="RNC5" s="11"/>
      <c r="RND5" s="11"/>
      <c r="RNE5" s="11"/>
      <c r="RNF5" s="11"/>
      <c r="RNG5" s="11"/>
      <c r="RNH5" s="11"/>
      <c r="RNI5" s="11"/>
      <c r="RNJ5" s="11"/>
      <c r="RNK5" s="11"/>
      <c r="RNL5" s="11"/>
      <c r="RNM5" s="11"/>
      <c r="RNN5" s="11"/>
      <c r="RNO5" s="11"/>
      <c r="RNP5" s="11"/>
      <c r="RNQ5" s="11"/>
      <c r="RNR5" s="11"/>
      <c r="RNS5" s="11"/>
      <c r="RNT5" s="11"/>
      <c r="RNU5" s="11"/>
      <c r="RNV5" s="11"/>
      <c r="RNW5" s="11"/>
      <c r="RNX5" s="11"/>
      <c r="RNY5" s="11"/>
      <c r="RNZ5" s="11"/>
      <c r="ROA5" s="11"/>
      <c r="ROB5" s="11"/>
      <c r="ROC5" s="11"/>
      <c r="ROD5" s="11"/>
      <c r="ROE5" s="11"/>
      <c r="ROF5" s="11"/>
      <c r="ROG5" s="11"/>
      <c r="ROH5" s="11"/>
      <c r="ROI5" s="11"/>
      <c r="ROJ5" s="11"/>
      <c r="ROK5" s="11"/>
      <c r="ROL5" s="11"/>
      <c r="ROM5" s="11"/>
      <c r="RON5" s="11"/>
      <c r="ROO5" s="11"/>
      <c r="ROP5" s="11"/>
      <c r="ROQ5" s="11"/>
      <c r="ROR5" s="11"/>
      <c r="ROS5" s="11"/>
      <c r="ROT5" s="11"/>
      <c r="ROU5" s="11"/>
      <c r="ROV5" s="11"/>
      <c r="ROW5" s="11"/>
      <c r="ROX5" s="11"/>
      <c r="ROY5" s="11"/>
      <c r="ROZ5" s="11"/>
      <c r="RPA5" s="11"/>
      <c r="RPB5" s="11"/>
      <c r="RPC5" s="11"/>
      <c r="RPD5" s="11"/>
      <c r="RPE5" s="11"/>
      <c r="RPF5" s="11"/>
      <c r="RPG5" s="11"/>
      <c r="RPH5" s="11"/>
      <c r="RPI5" s="11"/>
      <c r="RPJ5" s="11"/>
      <c r="RPK5" s="11"/>
      <c r="RPL5" s="11"/>
      <c r="RPM5" s="11"/>
      <c r="RPN5" s="11"/>
      <c r="RPO5" s="11"/>
      <c r="RPP5" s="11"/>
      <c r="RPQ5" s="11"/>
      <c r="RPR5" s="11"/>
      <c r="RPS5" s="11"/>
      <c r="RPT5" s="11"/>
      <c r="RPU5" s="11"/>
      <c r="RPV5" s="11"/>
      <c r="RPW5" s="11"/>
      <c r="RPX5" s="11"/>
      <c r="RPY5" s="11"/>
      <c r="RPZ5" s="11"/>
      <c r="RQA5" s="11"/>
      <c r="RQB5" s="11"/>
      <c r="RQC5" s="11"/>
      <c r="RQD5" s="11"/>
      <c r="RQE5" s="11"/>
      <c r="RQF5" s="11"/>
      <c r="RQG5" s="11"/>
      <c r="RQH5" s="11"/>
      <c r="RQI5" s="11"/>
      <c r="RQJ5" s="11"/>
      <c r="RQK5" s="11"/>
      <c r="RQL5" s="11"/>
      <c r="RQM5" s="11"/>
      <c r="RQN5" s="11"/>
      <c r="RQO5" s="11"/>
      <c r="RQP5" s="11"/>
      <c r="RQQ5" s="11"/>
      <c r="RQR5" s="11"/>
      <c r="RQS5" s="11"/>
      <c r="RQT5" s="11"/>
      <c r="RQU5" s="11"/>
      <c r="RQV5" s="11"/>
      <c r="RQW5" s="11"/>
      <c r="RQX5" s="11"/>
      <c r="RQY5" s="11"/>
      <c r="RQZ5" s="11"/>
      <c r="RRA5" s="11"/>
      <c r="RRB5" s="11"/>
      <c r="RRC5" s="11"/>
      <c r="RRD5" s="11"/>
      <c r="RRE5" s="11"/>
      <c r="RRF5" s="11"/>
      <c r="RRG5" s="11"/>
      <c r="RRH5" s="11"/>
      <c r="RRI5" s="11"/>
      <c r="RRJ5" s="11"/>
      <c r="RRK5" s="11"/>
      <c r="RRL5" s="11"/>
      <c r="RRM5" s="11"/>
      <c r="RRN5" s="11"/>
      <c r="RRO5" s="11"/>
      <c r="RRP5" s="11"/>
      <c r="RRQ5" s="11"/>
      <c r="RRR5" s="11"/>
      <c r="RRS5" s="11"/>
      <c r="RRT5" s="11"/>
      <c r="RRU5" s="11"/>
      <c r="RRV5" s="11"/>
      <c r="RRW5" s="11"/>
      <c r="RRX5" s="11"/>
      <c r="RRY5" s="11"/>
      <c r="RRZ5" s="11"/>
      <c r="RSA5" s="11"/>
      <c r="RSB5" s="11"/>
      <c r="RSC5" s="11"/>
      <c r="RSD5" s="11"/>
      <c r="RSE5" s="11"/>
      <c r="RSF5" s="11"/>
      <c r="RSG5" s="11"/>
      <c r="RSH5" s="11"/>
      <c r="RSI5" s="11"/>
      <c r="RSJ5" s="11"/>
      <c r="RSK5" s="11"/>
      <c r="RSL5" s="11"/>
      <c r="RSM5" s="11"/>
      <c r="RSN5" s="11"/>
      <c r="RSO5" s="11"/>
      <c r="RSP5" s="11"/>
      <c r="RSQ5" s="11"/>
      <c r="RSR5" s="11"/>
      <c r="RSS5" s="11"/>
      <c r="RST5" s="11"/>
      <c r="RSU5" s="11"/>
      <c r="RSV5" s="11"/>
      <c r="RSW5" s="11"/>
      <c r="RSX5" s="11"/>
      <c r="RSY5" s="11"/>
      <c r="RSZ5" s="11"/>
      <c r="RTA5" s="11"/>
      <c r="RTB5" s="11"/>
      <c r="RTC5" s="11"/>
      <c r="RTD5" s="11"/>
      <c r="RTE5" s="11"/>
      <c r="RTF5" s="11"/>
      <c r="RTG5" s="11"/>
      <c r="RTH5" s="11"/>
      <c r="RTI5" s="11"/>
      <c r="RTJ5" s="11"/>
      <c r="RTK5" s="11"/>
      <c r="RTL5" s="11"/>
      <c r="RTM5" s="11"/>
      <c r="RTN5" s="11"/>
      <c r="RTO5" s="11"/>
      <c r="RTP5" s="11"/>
      <c r="RTQ5" s="11"/>
      <c r="RTR5" s="11"/>
      <c r="RTS5" s="11"/>
      <c r="RTT5" s="11"/>
      <c r="RTU5" s="11"/>
      <c r="RTV5" s="11"/>
      <c r="RTW5" s="11"/>
      <c r="RTX5" s="11"/>
      <c r="RTY5" s="11"/>
      <c r="RTZ5" s="11"/>
      <c r="RUA5" s="11"/>
      <c r="RUB5" s="11"/>
      <c r="RUC5" s="11"/>
      <c r="RUD5" s="11"/>
      <c r="RUE5" s="11"/>
      <c r="RUF5" s="11"/>
      <c r="RUG5" s="11"/>
      <c r="RUH5" s="11"/>
      <c r="RUI5" s="11"/>
      <c r="RUJ5" s="11"/>
      <c r="RUK5" s="11"/>
      <c r="RUL5" s="11"/>
      <c r="RUM5" s="11"/>
      <c r="RUN5" s="11"/>
      <c r="RUO5" s="11"/>
      <c r="RUP5" s="11"/>
      <c r="RUQ5" s="11"/>
      <c r="RUR5" s="11"/>
      <c r="RUS5" s="11"/>
      <c r="RUT5" s="11"/>
      <c r="RUU5" s="11"/>
      <c r="RUV5" s="11"/>
      <c r="RUW5" s="11"/>
      <c r="RUX5" s="11"/>
      <c r="RUY5" s="11"/>
      <c r="RUZ5" s="11"/>
      <c r="RVA5" s="11"/>
      <c r="RVB5" s="11"/>
      <c r="RVC5" s="11"/>
      <c r="RVD5" s="11"/>
      <c r="RVE5" s="11"/>
      <c r="RVF5" s="11"/>
      <c r="RVG5" s="11"/>
      <c r="RVH5" s="11"/>
      <c r="RVI5" s="11"/>
      <c r="RVJ5" s="11"/>
      <c r="RVK5" s="11"/>
      <c r="RVL5" s="11"/>
      <c r="RVM5" s="11"/>
      <c r="RVN5" s="11"/>
      <c r="RVO5" s="11"/>
      <c r="RVP5" s="11"/>
      <c r="RVQ5" s="11"/>
      <c r="RVR5" s="11"/>
      <c r="RVS5" s="11"/>
      <c r="RVT5" s="11"/>
      <c r="RVU5" s="11"/>
      <c r="RVV5" s="11"/>
      <c r="RVW5" s="11"/>
      <c r="RVX5" s="11"/>
      <c r="RVY5" s="11"/>
      <c r="RVZ5" s="11"/>
      <c r="RWA5" s="11"/>
      <c r="RWB5" s="11"/>
      <c r="RWC5" s="11"/>
      <c r="RWD5" s="11"/>
      <c r="RWE5" s="11"/>
      <c r="RWF5" s="11"/>
      <c r="RWG5" s="11"/>
      <c r="RWH5" s="11"/>
      <c r="RWI5" s="11"/>
      <c r="RWJ5" s="11"/>
      <c r="RWK5" s="11"/>
      <c r="RWL5" s="11"/>
      <c r="RWM5" s="11"/>
      <c r="RWN5" s="11"/>
      <c r="RWO5" s="11"/>
      <c r="RWP5" s="11"/>
      <c r="RWQ5" s="11"/>
      <c r="RWR5" s="11"/>
      <c r="RWS5" s="11"/>
      <c r="RWT5" s="11"/>
      <c r="RWU5" s="11"/>
      <c r="RWV5" s="11"/>
      <c r="RWW5" s="11"/>
      <c r="RWX5" s="11"/>
      <c r="RWY5" s="11"/>
      <c r="RWZ5" s="11"/>
      <c r="RXA5" s="11"/>
      <c r="RXB5" s="11"/>
      <c r="RXC5" s="11"/>
      <c r="RXD5" s="11"/>
      <c r="RXE5" s="11"/>
      <c r="RXF5" s="11"/>
      <c r="RXG5" s="11"/>
      <c r="RXH5" s="11"/>
      <c r="RXI5" s="11"/>
      <c r="RXJ5" s="11"/>
      <c r="RXK5" s="11"/>
      <c r="RXL5" s="11"/>
      <c r="RXM5" s="11"/>
      <c r="RXN5" s="11"/>
      <c r="RXO5" s="11"/>
      <c r="RXP5" s="11"/>
      <c r="RXQ5" s="11"/>
      <c r="RXR5" s="11"/>
      <c r="RXS5" s="11"/>
      <c r="RXT5" s="11"/>
      <c r="RXU5" s="11"/>
      <c r="RXV5" s="11"/>
      <c r="RXW5" s="11"/>
      <c r="RXX5" s="11"/>
      <c r="RXY5" s="11"/>
      <c r="RXZ5" s="11"/>
      <c r="RYA5" s="11"/>
      <c r="RYB5" s="11"/>
      <c r="RYC5" s="11"/>
      <c r="RYD5" s="11"/>
      <c r="RYE5" s="11"/>
      <c r="RYF5" s="11"/>
      <c r="RYG5" s="11"/>
      <c r="RYH5" s="11"/>
      <c r="RYI5" s="11"/>
      <c r="RYJ5" s="11"/>
      <c r="RYK5" s="11"/>
      <c r="RYL5" s="11"/>
      <c r="RYM5" s="11"/>
      <c r="RYN5" s="11"/>
      <c r="RYO5" s="11"/>
      <c r="RYP5" s="11"/>
      <c r="RYQ5" s="11"/>
      <c r="RYR5" s="11"/>
      <c r="RYS5" s="11"/>
      <c r="RYT5" s="11"/>
      <c r="RYU5" s="11"/>
      <c r="RYV5" s="11"/>
      <c r="RYW5" s="11"/>
      <c r="RYX5" s="11"/>
      <c r="RYY5" s="11"/>
      <c r="RYZ5" s="11"/>
      <c r="RZA5" s="11"/>
      <c r="RZB5" s="11"/>
      <c r="RZC5" s="11"/>
      <c r="RZD5" s="11"/>
      <c r="RZE5" s="11"/>
      <c r="RZF5" s="11"/>
      <c r="RZG5" s="11"/>
      <c r="RZH5" s="11"/>
      <c r="RZI5" s="11"/>
      <c r="RZJ5" s="11"/>
      <c r="RZK5" s="11"/>
      <c r="RZL5" s="11"/>
      <c r="RZM5" s="11"/>
      <c r="RZN5" s="11"/>
      <c r="RZO5" s="11"/>
      <c r="RZP5" s="11"/>
      <c r="RZQ5" s="11"/>
      <c r="RZR5" s="11"/>
      <c r="RZS5" s="11"/>
      <c r="RZT5" s="11"/>
      <c r="RZU5" s="11"/>
      <c r="RZV5" s="11"/>
      <c r="RZW5" s="11"/>
      <c r="RZX5" s="11"/>
      <c r="RZY5" s="11"/>
      <c r="RZZ5" s="11"/>
      <c r="SAA5" s="11"/>
      <c r="SAB5" s="11"/>
      <c r="SAC5" s="11"/>
      <c r="SAD5" s="11"/>
      <c r="SAE5" s="11"/>
      <c r="SAF5" s="11"/>
      <c r="SAG5" s="11"/>
      <c r="SAH5" s="11"/>
      <c r="SAI5" s="11"/>
      <c r="SAJ5" s="11"/>
      <c r="SAK5" s="11"/>
      <c r="SAL5" s="11"/>
      <c r="SAM5" s="11"/>
      <c r="SAN5" s="11"/>
      <c r="SAO5" s="11"/>
      <c r="SAP5" s="11"/>
      <c r="SAQ5" s="11"/>
      <c r="SAR5" s="11"/>
      <c r="SAS5" s="11"/>
      <c r="SAT5" s="11"/>
      <c r="SAU5" s="11"/>
      <c r="SAV5" s="11"/>
      <c r="SAW5" s="11"/>
      <c r="SAX5" s="11"/>
      <c r="SAY5" s="11"/>
      <c r="SAZ5" s="11"/>
      <c r="SBA5" s="11"/>
      <c r="SBB5" s="11"/>
      <c r="SBC5" s="11"/>
      <c r="SBD5" s="11"/>
      <c r="SBE5" s="11"/>
      <c r="SBF5" s="11"/>
      <c r="SBG5" s="11"/>
      <c r="SBH5" s="11"/>
      <c r="SBI5" s="11"/>
      <c r="SBJ5" s="11"/>
      <c r="SBK5" s="11"/>
      <c r="SBL5" s="11"/>
      <c r="SBM5" s="11"/>
      <c r="SBN5" s="11"/>
      <c r="SBO5" s="11"/>
      <c r="SBP5" s="11"/>
      <c r="SBQ5" s="11"/>
      <c r="SBR5" s="11"/>
      <c r="SBS5" s="11"/>
      <c r="SBT5" s="11"/>
      <c r="SBU5" s="11"/>
      <c r="SBV5" s="11"/>
      <c r="SBW5" s="11"/>
      <c r="SBX5" s="11"/>
      <c r="SBY5" s="11"/>
      <c r="SBZ5" s="11"/>
      <c r="SCA5" s="11"/>
      <c r="SCB5" s="11"/>
      <c r="SCC5" s="11"/>
      <c r="SCD5" s="11"/>
      <c r="SCE5" s="11"/>
      <c r="SCF5" s="11"/>
      <c r="SCG5" s="11"/>
      <c r="SCH5" s="11"/>
      <c r="SCI5" s="11"/>
      <c r="SCJ5" s="11"/>
      <c r="SCK5" s="11"/>
      <c r="SCL5" s="11"/>
      <c r="SCM5" s="11"/>
      <c r="SCN5" s="11"/>
      <c r="SCO5" s="11"/>
      <c r="SCP5" s="11"/>
      <c r="SCQ5" s="11"/>
      <c r="SCR5" s="11"/>
      <c r="SCS5" s="11"/>
      <c r="SCT5" s="11"/>
      <c r="SCU5" s="11"/>
      <c r="SCV5" s="11"/>
      <c r="SCW5" s="11"/>
      <c r="SCX5" s="11"/>
      <c r="SCY5" s="11"/>
      <c r="SCZ5" s="11"/>
      <c r="SDA5" s="11"/>
      <c r="SDB5" s="11"/>
      <c r="SDC5" s="11"/>
      <c r="SDD5" s="11"/>
      <c r="SDE5" s="11"/>
      <c r="SDF5" s="11"/>
      <c r="SDG5" s="11"/>
      <c r="SDH5" s="11"/>
      <c r="SDI5" s="11"/>
      <c r="SDJ5" s="11"/>
      <c r="SDK5" s="11"/>
      <c r="SDL5" s="11"/>
      <c r="SDM5" s="11"/>
      <c r="SDN5" s="11"/>
      <c r="SDO5" s="11"/>
      <c r="SDP5" s="11"/>
      <c r="SDQ5" s="11"/>
      <c r="SDR5" s="11"/>
      <c r="SDS5" s="11"/>
      <c r="SDT5" s="11"/>
      <c r="SDU5" s="11"/>
      <c r="SDV5" s="11"/>
      <c r="SDW5" s="11"/>
      <c r="SDX5" s="11"/>
      <c r="SDY5" s="11"/>
      <c r="SDZ5" s="11"/>
      <c r="SEA5" s="11"/>
      <c r="SEB5" s="11"/>
      <c r="SEC5" s="11"/>
      <c r="SED5" s="11"/>
      <c r="SEE5" s="11"/>
      <c r="SEF5" s="11"/>
      <c r="SEG5" s="11"/>
      <c r="SEH5" s="11"/>
      <c r="SEI5" s="11"/>
      <c r="SEJ5" s="11"/>
      <c r="SEK5" s="11"/>
      <c r="SEL5" s="11"/>
      <c r="SEM5" s="11"/>
      <c r="SEN5" s="11"/>
      <c r="SEO5" s="11"/>
      <c r="SEP5" s="11"/>
      <c r="SEQ5" s="11"/>
      <c r="SER5" s="11"/>
      <c r="SES5" s="11"/>
      <c r="SET5" s="11"/>
      <c r="SEU5" s="11"/>
      <c r="SEV5" s="11"/>
      <c r="SEW5" s="11"/>
      <c r="SEX5" s="11"/>
      <c r="SEY5" s="11"/>
      <c r="SEZ5" s="11"/>
      <c r="SFA5" s="11"/>
      <c r="SFB5" s="11"/>
      <c r="SFC5" s="11"/>
      <c r="SFD5" s="11"/>
      <c r="SFE5" s="11"/>
      <c r="SFF5" s="11"/>
      <c r="SFG5" s="11"/>
      <c r="SFH5" s="11"/>
      <c r="SFI5" s="11"/>
      <c r="SFJ5" s="11"/>
      <c r="SFK5" s="11"/>
      <c r="SFL5" s="11"/>
      <c r="SFM5" s="11"/>
      <c r="SFN5" s="11"/>
      <c r="SFO5" s="11"/>
      <c r="SFP5" s="11"/>
      <c r="SFQ5" s="11"/>
      <c r="SFR5" s="11"/>
      <c r="SFS5" s="11"/>
      <c r="SFT5" s="11"/>
      <c r="SFU5" s="11"/>
      <c r="SFV5" s="11"/>
      <c r="SFW5" s="11"/>
      <c r="SFX5" s="11"/>
      <c r="SFY5" s="11"/>
      <c r="SFZ5" s="11"/>
      <c r="SGA5" s="11"/>
      <c r="SGB5" s="11"/>
      <c r="SGC5" s="11"/>
      <c r="SGD5" s="11"/>
      <c r="SGE5" s="11"/>
      <c r="SGF5" s="11"/>
      <c r="SGG5" s="11"/>
      <c r="SGH5" s="11"/>
      <c r="SGI5" s="11"/>
      <c r="SGJ5" s="11"/>
      <c r="SGK5" s="11"/>
      <c r="SGL5" s="11"/>
      <c r="SGM5" s="11"/>
      <c r="SGN5" s="11"/>
      <c r="SGO5" s="11"/>
      <c r="SGP5" s="11"/>
      <c r="SGQ5" s="11"/>
      <c r="SGR5" s="11"/>
      <c r="SGS5" s="11"/>
      <c r="SGT5" s="11"/>
      <c r="SGU5" s="11"/>
      <c r="SGV5" s="11"/>
      <c r="SGW5" s="11"/>
      <c r="SGX5" s="11"/>
      <c r="SGY5" s="11"/>
      <c r="SGZ5" s="11"/>
      <c r="SHA5" s="11"/>
      <c r="SHB5" s="11"/>
      <c r="SHC5" s="11"/>
      <c r="SHD5" s="11"/>
      <c r="SHE5" s="11"/>
      <c r="SHF5" s="11"/>
      <c r="SHG5" s="11"/>
      <c r="SHH5" s="11"/>
      <c r="SHI5" s="11"/>
      <c r="SHJ5" s="11"/>
      <c r="SHK5" s="11"/>
      <c r="SHL5" s="11"/>
      <c r="SHM5" s="11"/>
      <c r="SHN5" s="11"/>
      <c r="SHO5" s="11"/>
      <c r="SHP5" s="11"/>
      <c r="SHQ5" s="11"/>
      <c r="SHR5" s="11"/>
      <c r="SHS5" s="11"/>
      <c r="SHT5" s="11"/>
      <c r="SHU5" s="11"/>
      <c r="SHV5" s="11"/>
      <c r="SHW5" s="11"/>
      <c r="SHX5" s="11"/>
      <c r="SHY5" s="11"/>
      <c r="SHZ5" s="11"/>
      <c r="SIA5" s="11"/>
      <c r="SIB5" s="11"/>
      <c r="SIC5" s="11"/>
      <c r="SID5" s="11"/>
      <c r="SIE5" s="11"/>
      <c r="SIF5" s="11"/>
      <c r="SIG5" s="11"/>
      <c r="SIH5" s="11"/>
      <c r="SII5" s="11"/>
      <c r="SIJ5" s="11"/>
      <c r="SIK5" s="11"/>
      <c r="SIL5" s="11"/>
      <c r="SIM5" s="11"/>
      <c r="SIN5" s="11"/>
      <c r="SIO5" s="11"/>
      <c r="SIP5" s="11"/>
      <c r="SIQ5" s="11"/>
      <c r="SIR5" s="11"/>
      <c r="SIS5" s="11"/>
      <c r="SIT5" s="11"/>
      <c r="SIU5" s="11"/>
      <c r="SIV5" s="11"/>
      <c r="SIW5" s="11"/>
      <c r="SIX5" s="11"/>
      <c r="SIY5" s="11"/>
      <c r="SIZ5" s="11"/>
      <c r="SJA5" s="11"/>
      <c r="SJB5" s="11"/>
      <c r="SJC5" s="11"/>
      <c r="SJD5" s="11"/>
      <c r="SJE5" s="11"/>
      <c r="SJF5" s="11"/>
      <c r="SJG5" s="11"/>
      <c r="SJH5" s="11"/>
      <c r="SJI5" s="11"/>
      <c r="SJJ5" s="11"/>
      <c r="SJK5" s="11"/>
      <c r="SJL5" s="11"/>
      <c r="SJM5" s="11"/>
      <c r="SJN5" s="11"/>
      <c r="SJO5" s="11"/>
      <c r="SJP5" s="11"/>
      <c r="SJQ5" s="11"/>
      <c r="SJR5" s="11"/>
      <c r="SJS5" s="11"/>
      <c r="SJT5" s="11"/>
      <c r="SJU5" s="11"/>
      <c r="SJV5" s="11"/>
      <c r="SJW5" s="11"/>
      <c r="SJX5" s="11"/>
      <c r="SJY5" s="11"/>
      <c r="SJZ5" s="11"/>
      <c r="SKA5" s="11"/>
      <c r="SKB5" s="11"/>
      <c r="SKC5" s="11"/>
      <c r="SKD5" s="11"/>
      <c r="SKE5" s="11"/>
      <c r="SKF5" s="11"/>
      <c r="SKG5" s="11"/>
      <c r="SKH5" s="11"/>
      <c r="SKI5" s="11"/>
      <c r="SKJ5" s="11"/>
      <c r="SKK5" s="11"/>
      <c r="SKL5" s="11"/>
      <c r="SKM5" s="11"/>
      <c r="SKN5" s="11"/>
      <c r="SKO5" s="11"/>
      <c r="SKP5" s="11"/>
      <c r="SKQ5" s="11"/>
      <c r="SKR5" s="11"/>
      <c r="SKS5" s="11"/>
      <c r="SKT5" s="11"/>
      <c r="SKU5" s="11"/>
      <c r="SKV5" s="11"/>
      <c r="SKW5" s="11"/>
      <c r="SKX5" s="11"/>
      <c r="SKY5" s="11"/>
      <c r="SKZ5" s="11"/>
      <c r="SLA5" s="11"/>
      <c r="SLB5" s="11"/>
      <c r="SLC5" s="11"/>
      <c r="SLD5" s="11"/>
      <c r="SLE5" s="11"/>
      <c r="SLF5" s="11"/>
      <c r="SLG5" s="11"/>
      <c r="SLH5" s="11"/>
      <c r="SLI5" s="11"/>
      <c r="SLJ5" s="11"/>
      <c r="SLK5" s="11"/>
      <c r="SLL5" s="11"/>
      <c r="SLM5" s="11"/>
      <c r="SLN5" s="11"/>
      <c r="SLO5" s="11"/>
      <c r="SLP5" s="11"/>
      <c r="SLQ5" s="11"/>
      <c r="SLR5" s="11"/>
      <c r="SLS5" s="11"/>
      <c r="SLT5" s="11"/>
      <c r="SLU5" s="11"/>
      <c r="SLV5" s="11"/>
      <c r="SLW5" s="11"/>
      <c r="SLX5" s="11"/>
      <c r="SLY5" s="11"/>
      <c r="SLZ5" s="11"/>
      <c r="SMA5" s="11"/>
      <c r="SMB5" s="11"/>
      <c r="SMC5" s="11"/>
      <c r="SMD5" s="11"/>
      <c r="SME5" s="11"/>
      <c r="SMF5" s="11"/>
      <c r="SMG5" s="11"/>
      <c r="SMH5" s="11"/>
      <c r="SMI5" s="11"/>
      <c r="SMJ5" s="11"/>
      <c r="SMK5" s="11"/>
      <c r="SML5" s="11"/>
      <c r="SMM5" s="11"/>
      <c r="SMN5" s="11"/>
      <c r="SMO5" s="11"/>
      <c r="SMP5" s="11"/>
      <c r="SMQ5" s="11"/>
      <c r="SMR5" s="11"/>
      <c r="SMS5" s="11"/>
      <c r="SMT5" s="11"/>
      <c r="SMU5" s="11"/>
      <c r="SMV5" s="11"/>
      <c r="SMW5" s="11"/>
      <c r="SMX5" s="11"/>
      <c r="SMY5" s="11"/>
      <c r="SMZ5" s="11"/>
      <c r="SNA5" s="11"/>
      <c r="SNB5" s="11"/>
      <c r="SNC5" s="11"/>
      <c r="SND5" s="11"/>
      <c r="SNE5" s="11"/>
      <c r="SNF5" s="11"/>
      <c r="SNG5" s="11"/>
      <c r="SNH5" s="11"/>
      <c r="SNI5" s="11"/>
      <c r="SNJ5" s="11"/>
      <c r="SNK5" s="11"/>
      <c r="SNL5" s="11"/>
      <c r="SNM5" s="11"/>
      <c r="SNN5" s="11"/>
      <c r="SNO5" s="11"/>
      <c r="SNP5" s="11"/>
      <c r="SNQ5" s="11"/>
      <c r="SNR5" s="11"/>
      <c r="SNS5" s="11"/>
      <c r="SNT5" s="11"/>
      <c r="SNU5" s="11"/>
      <c r="SNV5" s="11"/>
      <c r="SNW5" s="11"/>
      <c r="SNX5" s="11"/>
      <c r="SNY5" s="11"/>
      <c r="SNZ5" s="11"/>
      <c r="SOA5" s="11"/>
      <c r="SOB5" s="11"/>
      <c r="SOC5" s="11"/>
      <c r="SOD5" s="11"/>
      <c r="SOE5" s="11"/>
      <c r="SOF5" s="11"/>
      <c r="SOG5" s="11"/>
      <c r="SOH5" s="11"/>
      <c r="SOI5" s="11"/>
      <c r="SOJ5" s="11"/>
      <c r="SOK5" s="11"/>
      <c r="SOL5" s="11"/>
      <c r="SOM5" s="11"/>
      <c r="SON5" s="11"/>
      <c r="SOO5" s="11"/>
      <c r="SOP5" s="11"/>
      <c r="SOQ5" s="11"/>
      <c r="SOR5" s="11"/>
      <c r="SOS5" s="11"/>
      <c r="SOT5" s="11"/>
      <c r="SOU5" s="11"/>
      <c r="SOV5" s="11"/>
      <c r="SOW5" s="11"/>
      <c r="SOX5" s="11"/>
      <c r="SOY5" s="11"/>
      <c r="SOZ5" s="11"/>
      <c r="SPA5" s="11"/>
      <c r="SPB5" s="11"/>
      <c r="SPC5" s="11"/>
      <c r="SPD5" s="11"/>
      <c r="SPE5" s="11"/>
      <c r="SPF5" s="11"/>
      <c r="SPG5" s="11"/>
      <c r="SPH5" s="11"/>
      <c r="SPI5" s="11"/>
      <c r="SPJ5" s="11"/>
      <c r="SPK5" s="11"/>
      <c r="SPL5" s="11"/>
      <c r="SPM5" s="11"/>
      <c r="SPN5" s="11"/>
      <c r="SPO5" s="11"/>
      <c r="SPP5" s="11"/>
      <c r="SPQ5" s="11"/>
      <c r="SPR5" s="11"/>
      <c r="SPS5" s="11"/>
      <c r="SPT5" s="11"/>
      <c r="SPU5" s="11"/>
      <c r="SPV5" s="11"/>
      <c r="SPW5" s="11"/>
      <c r="SPX5" s="11"/>
      <c r="SPY5" s="11"/>
      <c r="SPZ5" s="11"/>
      <c r="SQA5" s="11"/>
      <c r="SQB5" s="11"/>
      <c r="SQC5" s="11"/>
      <c r="SQD5" s="11"/>
      <c r="SQE5" s="11"/>
      <c r="SQF5" s="11"/>
      <c r="SQG5" s="11"/>
      <c r="SQH5" s="11"/>
      <c r="SQI5" s="11"/>
      <c r="SQJ5" s="11"/>
      <c r="SQK5" s="11"/>
      <c r="SQL5" s="11"/>
      <c r="SQM5" s="11"/>
      <c r="SQN5" s="11"/>
      <c r="SQO5" s="11"/>
      <c r="SQP5" s="11"/>
      <c r="SQQ5" s="11"/>
      <c r="SQR5" s="11"/>
      <c r="SQS5" s="11"/>
      <c r="SQT5" s="11"/>
      <c r="SQU5" s="11"/>
      <c r="SQV5" s="11"/>
      <c r="SQW5" s="11"/>
      <c r="SQX5" s="11"/>
      <c r="SQY5" s="11"/>
      <c r="SQZ5" s="11"/>
      <c r="SRA5" s="11"/>
      <c r="SRB5" s="11"/>
      <c r="SRC5" s="11"/>
      <c r="SRD5" s="11"/>
      <c r="SRE5" s="11"/>
      <c r="SRF5" s="11"/>
      <c r="SRG5" s="11"/>
      <c r="SRH5" s="11"/>
      <c r="SRI5" s="11"/>
      <c r="SRJ5" s="11"/>
      <c r="SRK5" s="11"/>
      <c r="SRL5" s="11"/>
      <c r="SRM5" s="11"/>
      <c r="SRN5" s="11"/>
      <c r="SRO5" s="11"/>
      <c r="SRP5" s="11"/>
      <c r="SRQ5" s="11"/>
      <c r="SRR5" s="11"/>
      <c r="SRS5" s="11"/>
      <c r="SRT5" s="11"/>
      <c r="SRU5" s="11"/>
      <c r="SRV5" s="11"/>
      <c r="SRW5" s="11"/>
      <c r="SRX5" s="11"/>
      <c r="SRY5" s="11"/>
      <c r="SRZ5" s="11"/>
      <c r="SSA5" s="11"/>
      <c r="SSB5" s="11"/>
      <c r="SSC5" s="11"/>
      <c r="SSD5" s="11"/>
      <c r="SSE5" s="11"/>
      <c r="SSF5" s="11"/>
      <c r="SSG5" s="11"/>
      <c r="SSH5" s="11"/>
      <c r="SSI5" s="11"/>
      <c r="SSJ5" s="11"/>
      <c r="SSK5" s="11"/>
      <c r="SSL5" s="11"/>
      <c r="SSM5" s="11"/>
      <c r="SSN5" s="11"/>
      <c r="SSO5" s="11"/>
      <c r="SSP5" s="11"/>
      <c r="SSQ5" s="11"/>
      <c r="SSR5" s="11"/>
      <c r="SSS5" s="11"/>
      <c r="SST5" s="11"/>
      <c r="SSU5" s="11"/>
      <c r="SSV5" s="11"/>
      <c r="SSW5" s="11"/>
      <c r="SSX5" s="11"/>
      <c r="SSY5" s="11"/>
      <c r="SSZ5" s="11"/>
      <c r="STA5" s="11"/>
      <c r="STB5" s="11"/>
      <c r="STC5" s="11"/>
      <c r="STD5" s="11"/>
      <c r="STE5" s="11"/>
      <c r="STF5" s="11"/>
      <c r="STG5" s="11"/>
      <c r="STH5" s="11"/>
      <c r="STI5" s="11"/>
      <c r="STJ5" s="11"/>
      <c r="STK5" s="11"/>
      <c r="STL5" s="11"/>
      <c r="STM5" s="11"/>
      <c r="STN5" s="11"/>
      <c r="STO5" s="11"/>
      <c r="STP5" s="11"/>
      <c r="STQ5" s="11"/>
      <c r="STR5" s="11"/>
      <c r="STS5" s="11"/>
      <c r="STT5" s="11"/>
      <c r="STU5" s="11"/>
      <c r="STV5" s="11"/>
      <c r="STW5" s="11"/>
      <c r="STX5" s="11"/>
      <c r="STY5" s="11"/>
      <c r="STZ5" s="11"/>
      <c r="SUA5" s="11"/>
      <c r="SUB5" s="11"/>
      <c r="SUC5" s="11"/>
      <c r="SUD5" s="11"/>
      <c r="SUE5" s="11"/>
      <c r="SUF5" s="11"/>
      <c r="SUG5" s="11"/>
      <c r="SUH5" s="11"/>
      <c r="SUI5" s="11"/>
      <c r="SUJ5" s="11"/>
      <c r="SUK5" s="11"/>
      <c r="SUL5" s="11"/>
      <c r="SUM5" s="11"/>
      <c r="SUN5" s="11"/>
      <c r="SUO5" s="11"/>
      <c r="SUP5" s="11"/>
      <c r="SUQ5" s="11"/>
      <c r="SUR5" s="11"/>
      <c r="SUS5" s="11"/>
      <c r="SUT5" s="11"/>
      <c r="SUU5" s="11"/>
      <c r="SUV5" s="11"/>
      <c r="SUW5" s="11"/>
      <c r="SUX5" s="11"/>
      <c r="SUY5" s="11"/>
      <c r="SUZ5" s="11"/>
      <c r="SVA5" s="11"/>
      <c r="SVB5" s="11"/>
      <c r="SVC5" s="11"/>
      <c r="SVD5" s="11"/>
      <c r="SVE5" s="11"/>
      <c r="SVF5" s="11"/>
      <c r="SVG5" s="11"/>
      <c r="SVH5" s="11"/>
      <c r="SVI5" s="11"/>
      <c r="SVJ5" s="11"/>
      <c r="SVK5" s="11"/>
      <c r="SVL5" s="11"/>
      <c r="SVM5" s="11"/>
      <c r="SVN5" s="11"/>
      <c r="SVO5" s="11"/>
      <c r="SVP5" s="11"/>
      <c r="SVQ5" s="11"/>
      <c r="SVR5" s="11"/>
      <c r="SVS5" s="11"/>
      <c r="SVT5" s="11"/>
      <c r="SVU5" s="11"/>
      <c r="SVV5" s="11"/>
      <c r="SVW5" s="11"/>
      <c r="SVX5" s="11"/>
      <c r="SVY5" s="11"/>
      <c r="SVZ5" s="11"/>
      <c r="SWA5" s="11"/>
      <c r="SWB5" s="11"/>
      <c r="SWC5" s="11"/>
      <c r="SWD5" s="11"/>
      <c r="SWE5" s="11"/>
      <c r="SWF5" s="11"/>
      <c r="SWG5" s="11"/>
      <c r="SWH5" s="11"/>
      <c r="SWI5" s="11"/>
      <c r="SWJ5" s="11"/>
      <c r="SWK5" s="11"/>
      <c r="SWL5" s="11"/>
      <c r="SWM5" s="11"/>
      <c r="SWN5" s="11"/>
      <c r="SWO5" s="11"/>
      <c r="SWP5" s="11"/>
      <c r="SWQ5" s="11"/>
      <c r="SWR5" s="11"/>
      <c r="SWS5" s="11"/>
      <c r="SWT5" s="11"/>
      <c r="SWU5" s="11"/>
      <c r="SWV5" s="11"/>
      <c r="SWW5" s="11"/>
      <c r="SWX5" s="11"/>
      <c r="SWY5" s="11"/>
      <c r="SWZ5" s="11"/>
      <c r="SXA5" s="11"/>
      <c r="SXB5" s="11"/>
      <c r="SXC5" s="11"/>
      <c r="SXD5" s="11"/>
      <c r="SXE5" s="11"/>
      <c r="SXF5" s="11"/>
      <c r="SXG5" s="11"/>
      <c r="SXH5" s="11"/>
      <c r="SXI5" s="11"/>
      <c r="SXJ5" s="11"/>
      <c r="SXK5" s="11"/>
      <c r="SXL5" s="11"/>
      <c r="SXM5" s="11"/>
      <c r="SXN5" s="11"/>
      <c r="SXO5" s="11"/>
      <c r="SXP5" s="11"/>
      <c r="SXQ5" s="11"/>
      <c r="SXR5" s="11"/>
      <c r="SXS5" s="11"/>
      <c r="SXT5" s="11"/>
      <c r="SXU5" s="11"/>
      <c r="SXV5" s="11"/>
      <c r="SXW5" s="11"/>
      <c r="SXX5" s="11"/>
      <c r="SXY5" s="11"/>
      <c r="SXZ5" s="11"/>
      <c r="SYA5" s="11"/>
      <c r="SYB5" s="11"/>
      <c r="SYC5" s="11"/>
      <c r="SYD5" s="11"/>
      <c r="SYE5" s="11"/>
      <c r="SYF5" s="11"/>
      <c r="SYG5" s="11"/>
      <c r="SYH5" s="11"/>
      <c r="SYI5" s="11"/>
      <c r="SYJ5" s="11"/>
      <c r="SYK5" s="11"/>
      <c r="SYL5" s="11"/>
      <c r="SYM5" s="11"/>
      <c r="SYN5" s="11"/>
      <c r="SYO5" s="11"/>
      <c r="SYP5" s="11"/>
      <c r="SYQ5" s="11"/>
      <c r="SYR5" s="11"/>
      <c r="SYS5" s="11"/>
      <c r="SYT5" s="11"/>
      <c r="SYU5" s="11"/>
      <c r="SYV5" s="11"/>
      <c r="SYW5" s="11"/>
      <c r="SYX5" s="11"/>
      <c r="SYY5" s="11"/>
      <c r="SYZ5" s="11"/>
      <c r="SZA5" s="11"/>
      <c r="SZB5" s="11"/>
      <c r="SZC5" s="11"/>
      <c r="SZD5" s="11"/>
      <c r="SZE5" s="11"/>
      <c r="SZF5" s="11"/>
      <c r="SZG5" s="11"/>
      <c r="SZH5" s="11"/>
      <c r="SZI5" s="11"/>
      <c r="SZJ5" s="11"/>
      <c r="SZK5" s="11"/>
      <c r="SZL5" s="11"/>
      <c r="SZM5" s="11"/>
      <c r="SZN5" s="11"/>
      <c r="SZO5" s="11"/>
      <c r="SZP5" s="11"/>
      <c r="SZQ5" s="11"/>
      <c r="SZR5" s="11"/>
      <c r="SZS5" s="11"/>
      <c r="SZT5" s="11"/>
      <c r="SZU5" s="11"/>
      <c r="SZV5" s="11"/>
      <c r="SZW5" s="11"/>
      <c r="SZX5" s="11"/>
      <c r="SZY5" s="11"/>
      <c r="SZZ5" s="11"/>
      <c r="TAA5" s="11"/>
      <c r="TAB5" s="11"/>
      <c r="TAC5" s="11"/>
      <c r="TAD5" s="11"/>
      <c r="TAE5" s="11"/>
      <c r="TAF5" s="11"/>
      <c r="TAG5" s="11"/>
      <c r="TAH5" s="11"/>
      <c r="TAI5" s="11"/>
      <c r="TAJ5" s="11"/>
      <c r="TAK5" s="11"/>
      <c r="TAL5" s="11"/>
      <c r="TAM5" s="11"/>
      <c r="TAN5" s="11"/>
      <c r="TAO5" s="11"/>
      <c r="TAP5" s="11"/>
      <c r="TAQ5" s="11"/>
      <c r="TAR5" s="11"/>
      <c r="TAS5" s="11"/>
      <c r="TAT5" s="11"/>
      <c r="TAU5" s="11"/>
      <c r="TAV5" s="11"/>
      <c r="TAW5" s="11"/>
      <c r="TAX5" s="11"/>
      <c r="TAY5" s="11"/>
      <c r="TAZ5" s="11"/>
      <c r="TBA5" s="11"/>
      <c r="TBB5" s="11"/>
      <c r="TBC5" s="11"/>
      <c r="TBD5" s="11"/>
      <c r="TBE5" s="11"/>
      <c r="TBF5" s="11"/>
      <c r="TBG5" s="11"/>
      <c r="TBH5" s="11"/>
      <c r="TBI5" s="11"/>
      <c r="TBJ5" s="11"/>
      <c r="TBK5" s="11"/>
      <c r="TBL5" s="11"/>
      <c r="TBM5" s="11"/>
      <c r="TBN5" s="11"/>
      <c r="TBO5" s="11"/>
      <c r="TBP5" s="11"/>
      <c r="TBQ5" s="11"/>
      <c r="TBR5" s="11"/>
      <c r="TBS5" s="11"/>
      <c r="TBT5" s="11"/>
      <c r="TBU5" s="11"/>
      <c r="TBV5" s="11"/>
      <c r="TBW5" s="11"/>
      <c r="TBX5" s="11"/>
      <c r="TBY5" s="11"/>
      <c r="TBZ5" s="11"/>
      <c r="TCA5" s="11"/>
      <c r="TCB5" s="11"/>
      <c r="TCC5" s="11"/>
      <c r="TCD5" s="11"/>
      <c r="TCE5" s="11"/>
      <c r="TCF5" s="11"/>
      <c r="TCG5" s="11"/>
      <c r="TCH5" s="11"/>
      <c r="TCI5" s="11"/>
      <c r="TCJ5" s="11"/>
      <c r="TCK5" s="11"/>
      <c r="TCL5" s="11"/>
      <c r="TCM5" s="11"/>
      <c r="TCN5" s="11"/>
      <c r="TCO5" s="11"/>
      <c r="TCP5" s="11"/>
      <c r="TCQ5" s="11"/>
      <c r="TCR5" s="11"/>
      <c r="TCS5" s="11"/>
      <c r="TCT5" s="11"/>
      <c r="TCU5" s="11"/>
      <c r="TCV5" s="11"/>
      <c r="TCW5" s="11"/>
      <c r="TCX5" s="11"/>
      <c r="TCY5" s="11"/>
      <c r="TCZ5" s="11"/>
      <c r="TDA5" s="11"/>
      <c r="TDB5" s="11"/>
      <c r="TDC5" s="11"/>
      <c r="TDD5" s="11"/>
      <c r="TDE5" s="11"/>
      <c r="TDF5" s="11"/>
      <c r="TDG5" s="11"/>
      <c r="TDH5" s="11"/>
      <c r="TDI5" s="11"/>
      <c r="TDJ5" s="11"/>
      <c r="TDK5" s="11"/>
      <c r="TDL5" s="11"/>
      <c r="TDM5" s="11"/>
      <c r="TDN5" s="11"/>
      <c r="TDO5" s="11"/>
      <c r="TDP5" s="11"/>
      <c r="TDQ5" s="11"/>
      <c r="TDR5" s="11"/>
      <c r="TDS5" s="11"/>
      <c r="TDT5" s="11"/>
      <c r="TDU5" s="11"/>
      <c r="TDV5" s="11"/>
      <c r="TDW5" s="11"/>
      <c r="TDX5" s="11"/>
      <c r="TDY5" s="11"/>
      <c r="TDZ5" s="11"/>
      <c r="TEA5" s="11"/>
      <c r="TEB5" s="11"/>
      <c r="TEC5" s="11"/>
      <c r="TED5" s="11"/>
      <c r="TEE5" s="11"/>
      <c r="TEF5" s="11"/>
      <c r="TEG5" s="11"/>
      <c r="TEH5" s="11"/>
      <c r="TEI5" s="11"/>
      <c r="TEJ5" s="11"/>
      <c r="TEK5" s="11"/>
      <c r="TEL5" s="11"/>
      <c r="TEM5" s="11"/>
      <c r="TEN5" s="11"/>
      <c r="TEO5" s="11"/>
      <c r="TEP5" s="11"/>
      <c r="TEQ5" s="11"/>
      <c r="TER5" s="11"/>
      <c r="TES5" s="11"/>
      <c r="TET5" s="11"/>
      <c r="TEU5" s="11"/>
      <c r="TEV5" s="11"/>
      <c r="TEW5" s="11"/>
      <c r="TEX5" s="11"/>
      <c r="TEY5" s="11"/>
      <c r="TEZ5" s="11"/>
      <c r="TFA5" s="11"/>
      <c r="TFB5" s="11"/>
      <c r="TFC5" s="11"/>
      <c r="TFD5" s="11"/>
      <c r="TFE5" s="11"/>
      <c r="TFF5" s="11"/>
      <c r="TFG5" s="11"/>
      <c r="TFH5" s="11"/>
      <c r="TFI5" s="11"/>
      <c r="TFJ5" s="11"/>
      <c r="TFK5" s="11"/>
      <c r="TFL5" s="11"/>
      <c r="TFM5" s="11"/>
      <c r="TFN5" s="11"/>
      <c r="TFO5" s="11"/>
      <c r="TFP5" s="11"/>
      <c r="TFQ5" s="11"/>
      <c r="TFR5" s="11"/>
      <c r="TFS5" s="11"/>
      <c r="TFT5" s="11"/>
      <c r="TFU5" s="11"/>
      <c r="TFV5" s="11"/>
      <c r="TFW5" s="11"/>
      <c r="TFX5" s="11"/>
      <c r="TFY5" s="11"/>
      <c r="TFZ5" s="11"/>
      <c r="TGA5" s="11"/>
      <c r="TGB5" s="11"/>
      <c r="TGC5" s="11"/>
      <c r="TGD5" s="11"/>
      <c r="TGE5" s="11"/>
      <c r="TGF5" s="11"/>
      <c r="TGG5" s="11"/>
      <c r="TGH5" s="11"/>
      <c r="TGI5" s="11"/>
      <c r="TGJ5" s="11"/>
      <c r="TGK5" s="11"/>
      <c r="TGL5" s="11"/>
      <c r="TGM5" s="11"/>
      <c r="TGN5" s="11"/>
      <c r="TGO5" s="11"/>
      <c r="TGP5" s="11"/>
      <c r="TGQ5" s="11"/>
      <c r="TGR5" s="11"/>
      <c r="TGS5" s="11"/>
      <c r="TGT5" s="11"/>
      <c r="TGU5" s="11"/>
      <c r="TGV5" s="11"/>
      <c r="TGW5" s="11"/>
      <c r="TGX5" s="11"/>
      <c r="TGY5" s="11"/>
      <c r="TGZ5" s="11"/>
      <c r="THA5" s="11"/>
      <c r="THB5" s="11"/>
      <c r="THC5" s="11"/>
      <c r="THD5" s="11"/>
      <c r="THE5" s="11"/>
      <c r="THF5" s="11"/>
      <c r="THG5" s="11"/>
      <c r="THH5" s="11"/>
      <c r="THI5" s="11"/>
      <c r="THJ5" s="11"/>
      <c r="THK5" s="11"/>
      <c r="THL5" s="11"/>
      <c r="THM5" s="11"/>
      <c r="THN5" s="11"/>
      <c r="THO5" s="11"/>
      <c r="THP5" s="11"/>
      <c r="THQ5" s="11"/>
      <c r="THR5" s="11"/>
      <c r="THS5" s="11"/>
      <c r="THT5" s="11"/>
      <c r="THU5" s="11"/>
      <c r="THV5" s="11"/>
      <c r="THW5" s="11"/>
      <c r="THX5" s="11"/>
      <c r="THY5" s="11"/>
      <c r="THZ5" s="11"/>
      <c r="TIA5" s="11"/>
      <c r="TIB5" s="11"/>
      <c r="TIC5" s="11"/>
      <c r="TID5" s="11"/>
      <c r="TIE5" s="11"/>
      <c r="TIF5" s="11"/>
      <c r="TIG5" s="11"/>
      <c r="TIH5" s="11"/>
      <c r="TII5" s="11"/>
      <c r="TIJ5" s="11"/>
      <c r="TIK5" s="11"/>
      <c r="TIL5" s="11"/>
      <c r="TIM5" s="11"/>
      <c r="TIN5" s="11"/>
      <c r="TIO5" s="11"/>
      <c r="TIP5" s="11"/>
      <c r="TIQ5" s="11"/>
      <c r="TIR5" s="11"/>
      <c r="TIS5" s="11"/>
      <c r="TIT5" s="11"/>
      <c r="TIU5" s="11"/>
      <c r="TIV5" s="11"/>
      <c r="TIW5" s="11"/>
      <c r="TIX5" s="11"/>
      <c r="TIY5" s="11"/>
      <c r="TIZ5" s="11"/>
      <c r="TJA5" s="11"/>
      <c r="TJB5" s="11"/>
      <c r="TJC5" s="11"/>
      <c r="TJD5" s="11"/>
      <c r="TJE5" s="11"/>
      <c r="TJF5" s="11"/>
      <c r="TJG5" s="11"/>
      <c r="TJH5" s="11"/>
      <c r="TJI5" s="11"/>
      <c r="TJJ5" s="11"/>
      <c r="TJK5" s="11"/>
      <c r="TJL5" s="11"/>
      <c r="TJM5" s="11"/>
      <c r="TJN5" s="11"/>
      <c r="TJO5" s="11"/>
      <c r="TJP5" s="11"/>
      <c r="TJQ5" s="11"/>
      <c r="TJR5" s="11"/>
      <c r="TJS5" s="11"/>
      <c r="TJT5" s="11"/>
      <c r="TJU5" s="11"/>
      <c r="TJV5" s="11"/>
      <c r="TJW5" s="11"/>
      <c r="TJX5" s="11"/>
      <c r="TJY5" s="11"/>
      <c r="TJZ5" s="11"/>
      <c r="TKA5" s="11"/>
      <c r="TKB5" s="11"/>
      <c r="TKC5" s="11"/>
      <c r="TKD5" s="11"/>
      <c r="TKE5" s="11"/>
      <c r="TKF5" s="11"/>
      <c r="TKG5" s="11"/>
      <c r="TKH5" s="11"/>
      <c r="TKI5" s="11"/>
      <c r="TKJ5" s="11"/>
      <c r="TKK5" s="11"/>
      <c r="TKL5" s="11"/>
      <c r="TKM5" s="11"/>
      <c r="TKN5" s="11"/>
      <c r="TKO5" s="11"/>
      <c r="TKP5" s="11"/>
      <c r="TKQ5" s="11"/>
      <c r="TKR5" s="11"/>
      <c r="TKS5" s="11"/>
      <c r="TKT5" s="11"/>
      <c r="TKU5" s="11"/>
      <c r="TKV5" s="11"/>
      <c r="TKW5" s="11"/>
      <c r="TKX5" s="11"/>
      <c r="TKY5" s="11"/>
      <c r="TKZ5" s="11"/>
      <c r="TLA5" s="11"/>
      <c r="TLB5" s="11"/>
      <c r="TLC5" s="11"/>
      <c r="TLD5" s="11"/>
      <c r="TLE5" s="11"/>
      <c r="TLF5" s="11"/>
      <c r="TLG5" s="11"/>
      <c r="TLH5" s="11"/>
      <c r="TLI5" s="11"/>
      <c r="TLJ5" s="11"/>
      <c r="TLK5" s="11"/>
      <c r="TLL5" s="11"/>
      <c r="TLM5" s="11"/>
      <c r="TLN5" s="11"/>
      <c r="TLO5" s="11"/>
      <c r="TLP5" s="11"/>
      <c r="TLQ5" s="11"/>
      <c r="TLR5" s="11"/>
      <c r="TLS5" s="11"/>
      <c r="TLT5" s="11"/>
      <c r="TLU5" s="11"/>
      <c r="TLV5" s="11"/>
      <c r="TLW5" s="11"/>
      <c r="TLX5" s="11"/>
      <c r="TLY5" s="11"/>
      <c r="TLZ5" s="11"/>
      <c r="TMA5" s="11"/>
      <c r="TMB5" s="11"/>
      <c r="TMC5" s="11"/>
      <c r="TMD5" s="11"/>
      <c r="TME5" s="11"/>
      <c r="TMF5" s="11"/>
      <c r="TMG5" s="11"/>
      <c r="TMH5" s="11"/>
      <c r="TMI5" s="11"/>
      <c r="TMJ5" s="11"/>
      <c r="TMK5" s="11"/>
      <c r="TML5" s="11"/>
      <c r="TMM5" s="11"/>
      <c r="TMN5" s="11"/>
      <c r="TMO5" s="11"/>
      <c r="TMP5" s="11"/>
      <c r="TMQ5" s="11"/>
      <c r="TMR5" s="11"/>
      <c r="TMS5" s="11"/>
      <c r="TMT5" s="11"/>
      <c r="TMU5" s="11"/>
      <c r="TMV5" s="11"/>
      <c r="TMW5" s="11"/>
      <c r="TMX5" s="11"/>
      <c r="TMY5" s="11"/>
      <c r="TMZ5" s="11"/>
      <c r="TNA5" s="11"/>
      <c r="TNB5" s="11"/>
      <c r="TNC5" s="11"/>
      <c r="TND5" s="11"/>
      <c r="TNE5" s="11"/>
      <c r="TNF5" s="11"/>
      <c r="TNG5" s="11"/>
      <c r="TNH5" s="11"/>
      <c r="TNI5" s="11"/>
      <c r="TNJ5" s="11"/>
      <c r="TNK5" s="11"/>
      <c r="TNL5" s="11"/>
      <c r="TNM5" s="11"/>
      <c r="TNN5" s="11"/>
      <c r="TNO5" s="11"/>
      <c r="TNP5" s="11"/>
      <c r="TNQ5" s="11"/>
      <c r="TNR5" s="11"/>
      <c r="TNS5" s="11"/>
      <c r="TNT5" s="11"/>
      <c r="TNU5" s="11"/>
      <c r="TNV5" s="11"/>
      <c r="TNW5" s="11"/>
      <c r="TNX5" s="11"/>
      <c r="TNY5" s="11"/>
      <c r="TNZ5" s="11"/>
      <c r="TOA5" s="11"/>
      <c r="TOB5" s="11"/>
      <c r="TOC5" s="11"/>
      <c r="TOD5" s="11"/>
      <c r="TOE5" s="11"/>
      <c r="TOF5" s="11"/>
      <c r="TOG5" s="11"/>
      <c r="TOH5" s="11"/>
      <c r="TOI5" s="11"/>
      <c r="TOJ5" s="11"/>
      <c r="TOK5" s="11"/>
      <c r="TOL5" s="11"/>
      <c r="TOM5" s="11"/>
      <c r="TON5" s="11"/>
      <c r="TOO5" s="11"/>
      <c r="TOP5" s="11"/>
      <c r="TOQ5" s="11"/>
      <c r="TOR5" s="11"/>
      <c r="TOS5" s="11"/>
      <c r="TOT5" s="11"/>
      <c r="TOU5" s="11"/>
      <c r="TOV5" s="11"/>
      <c r="TOW5" s="11"/>
      <c r="TOX5" s="11"/>
      <c r="TOY5" s="11"/>
      <c r="TOZ5" s="11"/>
      <c r="TPA5" s="11"/>
      <c r="TPB5" s="11"/>
      <c r="TPC5" s="11"/>
      <c r="TPD5" s="11"/>
      <c r="TPE5" s="11"/>
      <c r="TPF5" s="11"/>
      <c r="TPG5" s="11"/>
      <c r="TPH5" s="11"/>
      <c r="TPI5" s="11"/>
      <c r="TPJ5" s="11"/>
      <c r="TPK5" s="11"/>
      <c r="TPL5" s="11"/>
      <c r="TPM5" s="11"/>
      <c r="TPN5" s="11"/>
      <c r="TPO5" s="11"/>
      <c r="TPP5" s="11"/>
      <c r="TPQ5" s="11"/>
      <c r="TPR5" s="11"/>
      <c r="TPS5" s="11"/>
      <c r="TPT5" s="11"/>
      <c r="TPU5" s="11"/>
      <c r="TPV5" s="11"/>
      <c r="TPW5" s="11"/>
      <c r="TPX5" s="11"/>
      <c r="TPY5" s="11"/>
      <c r="TPZ5" s="11"/>
      <c r="TQA5" s="11"/>
      <c r="TQB5" s="11"/>
      <c r="TQC5" s="11"/>
      <c r="TQD5" s="11"/>
      <c r="TQE5" s="11"/>
      <c r="TQF5" s="11"/>
      <c r="TQG5" s="11"/>
      <c r="TQH5" s="11"/>
      <c r="TQI5" s="11"/>
      <c r="TQJ5" s="11"/>
      <c r="TQK5" s="11"/>
      <c r="TQL5" s="11"/>
      <c r="TQM5" s="11"/>
      <c r="TQN5" s="11"/>
      <c r="TQO5" s="11"/>
      <c r="TQP5" s="11"/>
      <c r="TQQ5" s="11"/>
      <c r="TQR5" s="11"/>
      <c r="TQS5" s="11"/>
      <c r="TQT5" s="11"/>
      <c r="TQU5" s="11"/>
      <c r="TQV5" s="11"/>
      <c r="TQW5" s="11"/>
      <c r="TQX5" s="11"/>
      <c r="TQY5" s="11"/>
      <c r="TQZ5" s="11"/>
      <c r="TRA5" s="11"/>
      <c r="TRB5" s="11"/>
      <c r="TRC5" s="11"/>
      <c r="TRD5" s="11"/>
      <c r="TRE5" s="11"/>
      <c r="TRF5" s="11"/>
      <c r="TRG5" s="11"/>
      <c r="TRH5" s="11"/>
      <c r="TRI5" s="11"/>
      <c r="TRJ5" s="11"/>
      <c r="TRK5" s="11"/>
      <c r="TRL5" s="11"/>
      <c r="TRM5" s="11"/>
      <c r="TRN5" s="11"/>
      <c r="TRO5" s="11"/>
      <c r="TRP5" s="11"/>
      <c r="TRQ5" s="11"/>
      <c r="TRR5" s="11"/>
      <c r="TRS5" s="11"/>
      <c r="TRT5" s="11"/>
      <c r="TRU5" s="11"/>
      <c r="TRV5" s="11"/>
      <c r="TRW5" s="11"/>
      <c r="TRX5" s="11"/>
      <c r="TRY5" s="11"/>
      <c r="TRZ5" s="11"/>
      <c r="TSA5" s="11"/>
      <c r="TSB5" s="11"/>
      <c r="TSC5" s="11"/>
      <c r="TSD5" s="11"/>
      <c r="TSE5" s="11"/>
      <c r="TSF5" s="11"/>
      <c r="TSG5" s="11"/>
      <c r="TSH5" s="11"/>
      <c r="TSI5" s="11"/>
      <c r="TSJ5" s="11"/>
      <c r="TSK5" s="11"/>
      <c r="TSL5" s="11"/>
      <c r="TSM5" s="11"/>
      <c r="TSN5" s="11"/>
      <c r="TSO5" s="11"/>
      <c r="TSP5" s="11"/>
      <c r="TSQ5" s="11"/>
      <c r="TSR5" s="11"/>
      <c r="TSS5" s="11"/>
      <c r="TST5" s="11"/>
      <c r="TSU5" s="11"/>
      <c r="TSV5" s="11"/>
      <c r="TSW5" s="11"/>
      <c r="TSX5" s="11"/>
      <c r="TSY5" s="11"/>
      <c r="TSZ5" s="11"/>
      <c r="TTA5" s="11"/>
      <c r="TTB5" s="11"/>
      <c r="TTC5" s="11"/>
      <c r="TTD5" s="11"/>
      <c r="TTE5" s="11"/>
      <c r="TTF5" s="11"/>
      <c r="TTG5" s="11"/>
      <c r="TTH5" s="11"/>
      <c r="TTI5" s="11"/>
      <c r="TTJ5" s="11"/>
      <c r="TTK5" s="11"/>
      <c r="TTL5" s="11"/>
      <c r="TTM5" s="11"/>
      <c r="TTN5" s="11"/>
      <c r="TTO5" s="11"/>
      <c r="TTP5" s="11"/>
      <c r="TTQ5" s="11"/>
      <c r="TTR5" s="11"/>
      <c r="TTS5" s="11"/>
      <c r="TTT5" s="11"/>
      <c r="TTU5" s="11"/>
      <c r="TTV5" s="11"/>
      <c r="TTW5" s="11"/>
      <c r="TTX5" s="11"/>
      <c r="TTY5" s="11"/>
      <c r="TTZ5" s="11"/>
      <c r="TUA5" s="11"/>
      <c r="TUB5" s="11"/>
      <c r="TUC5" s="11"/>
      <c r="TUD5" s="11"/>
      <c r="TUE5" s="11"/>
      <c r="TUF5" s="11"/>
      <c r="TUG5" s="11"/>
      <c r="TUH5" s="11"/>
      <c r="TUI5" s="11"/>
      <c r="TUJ5" s="11"/>
      <c r="TUK5" s="11"/>
      <c r="TUL5" s="11"/>
      <c r="TUM5" s="11"/>
      <c r="TUN5" s="11"/>
      <c r="TUO5" s="11"/>
      <c r="TUP5" s="11"/>
      <c r="TUQ5" s="11"/>
      <c r="TUR5" s="11"/>
      <c r="TUS5" s="11"/>
      <c r="TUT5" s="11"/>
      <c r="TUU5" s="11"/>
      <c r="TUV5" s="11"/>
      <c r="TUW5" s="11"/>
      <c r="TUX5" s="11"/>
      <c r="TUY5" s="11"/>
      <c r="TUZ5" s="11"/>
      <c r="TVA5" s="11"/>
      <c r="TVB5" s="11"/>
      <c r="TVC5" s="11"/>
      <c r="TVD5" s="11"/>
      <c r="TVE5" s="11"/>
      <c r="TVF5" s="11"/>
      <c r="TVG5" s="11"/>
      <c r="TVH5" s="11"/>
      <c r="TVI5" s="11"/>
      <c r="TVJ5" s="11"/>
      <c r="TVK5" s="11"/>
      <c r="TVL5" s="11"/>
      <c r="TVM5" s="11"/>
      <c r="TVN5" s="11"/>
      <c r="TVO5" s="11"/>
      <c r="TVP5" s="11"/>
      <c r="TVQ5" s="11"/>
      <c r="TVR5" s="11"/>
      <c r="TVS5" s="11"/>
      <c r="TVT5" s="11"/>
      <c r="TVU5" s="11"/>
      <c r="TVV5" s="11"/>
      <c r="TVW5" s="11"/>
      <c r="TVX5" s="11"/>
      <c r="TVY5" s="11"/>
      <c r="TVZ5" s="11"/>
      <c r="TWA5" s="11"/>
      <c r="TWB5" s="11"/>
      <c r="TWC5" s="11"/>
      <c r="TWD5" s="11"/>
      <c r="TWE5" s="11"/>
      <c r="TWF5" s="11"/>
      <c r="TWG5" s="11"/>
      <c r="TWH5" s="11"/>
      <c r="TWI5" s="11"/>
      <c r="TWJ5" s="11"/>
      <c r="TWK5" s="11"/>
      <c r="TWL5" s="11"/>
      <c r="TWM5" s="11"/>
      <c r="TWN5" s="11"/>
      <c r="TWO5" s="11"/>
      <c r="TWP5" s="11"/>
      <c r="TWQ5" s="11"/>
      <c r="TWR5" s="11"/>
      <c r="TWS5" s="11"/>
      <c r="TWT5" s="11"/>
      <c r="TWU5" s="11"/>
      <c r="TWV5" s="11"/>
      <c r="TWW5" s="11"/>
      <c r="TWX5" s="11"/>
      <c r="TWY5" s="11"/>
      <c r="TWZ5" s="11"/>
      <c r="TXA5" s="11"/>
      <c r="TXB5" s="11"/>
      <c r="TXC5" s="11"/>
      <c r="TXD5" s="11"/>
      <c r="TXE5" s="11"/>
      <c r="TXF5" s="11"/>
      <c r="TXG5" s="11"/>
      <c r="TXH5" s="11"/>
      <c r="TXI5" s="11"/>
      <c r="TXJ5" s="11"/>
      <c r="TXK5" s="11"/>
      <c r="TXL5" s="11"/>
      <c r="TXM5" s="11"/>
      <c r="TXN5" s="11"/>
      <c r="TXO5" s="11"/>
      <c r="TXP5" s="11"/>
      <c r="TXQ5" s="11"/>
      <c r="TXR5" s="11"/>
      <c r="TXS5" s="11"/>
      <c r="TXT5" s="11"/>
      <c r="TXU5" s="11"/>
      <c r="TXV5" s="11"/>
      <c r="TXW5" s="11"/>
      <c r="TXX5" s="11"/>
      <c r="TXY5" s="11"/>
      <c r="TXZ5" s="11"/>
      <c r="TYA5" s="11"/>
      <c r="TYB5" s="11"/>
      <c r="TYC5" s="11"/>
      <c r="TYD5" s="11"/>
      <c r="TYE5" s="11"/>
      <c r="TYF5" s="11"/>
      <c r="TYG5" s="11"/>
      <c r="TYH5" s="11"/>
      <c r="TYI5" s="11"/>
      <c r="TYJ5" s="11"/>
      <c r="TYK5" s="11"/>
      <c r="TYL5" s="11"/>
      <c r="TYM5" s="11"/>
      <c r="TYN5" s="11"/>
      <c r="TYO5" s="11"/>
      <c r="TYP5" s="11"/>
      <c r="TYQ5" s="11"/>
      <c r="TYR5" s="11"/>
      <c r="TYS5" s="11"/>
      <c r="TYT5" s="11"/>
      <c r="TYU5" s="11"/>
      <c r="TYV5" s="11"/>
      <c r="TYW5" s="11"/>
      <c r="TYX5" s="11"/>
      <c r="TYY5" s="11"/>
      <c r="TYZ5" s="11"/>
      <c r="TZA5" s="11"/>
      <c r="TZB5" s="11"/>
      <c r="TZC5" s="11"/>
      <c r="TZD5" s="11"/>
      <c r="TZE5" s="11"/>
      <c r="TZF5" s="11"/>
      <c r="TZG5" s="11"/>
      <c r="TZH5" s="11"/>
      <c r="TZI5" s="11"/>
      <c r="TZJ5" s="11"/>
      <c r="TZK5" s="11"/>
      <c r="TZL5" s="11"/>
      <c r="TZM5" s="11"/>
      <c r="TZN5" s="11"/>
      <c r="TZO5" s="11"/>
      <c r="TZP5" s="11"/>
      <c r="TZQ5" s="11"/>
      <c r="TZR5" s="11"/>
      <c r="TZS5" s="11"/>
      <c r="TZT5" s="11"/>
      <c r="TZU5" s="11"/>
      <c r="TZV5" s="11"/>
      <c r="TZW5" s="11"/>
      <c r="TZX5" s="11"/>
      <c r="TZY5" s="11"/>
      <c r="TZZ5" s="11"/>
      <c r="UAA5" s="11"/>
      <c r="UAB5" s="11"/>
      <c r="UAC5" s="11"/>
      <c r="UAD5" s="11"/>
      <c r="UAE5" s="11"/>
      <c r="UAF5" s="11"/>
      <c r="UAG5" s="11"/>
      <c r="UAH5" s="11"/>
      <c r="UAI5" s="11"/>
      <c r="UAJ5" s="11"/>
      <c r="UAK5" s="11"/>
      <c r="UAL5" s="11"/>
      <c r="UAM5" s="11"/>
      <c r="UAN5" s="11"/>
      <c r="UAO5" s="11"/>
      <c r="UAP5" s="11"/>
      <c r="UAQ5" s="11"/>
      <c r="UAR5" s="11"/>
      <c r="UAS5" s="11"/>
      <c r="UAT5" s="11"/>
      <c r="UAU5" s="11"/>
      <c r="UAV5" s="11"/>
      <c r="UAW5" s="11"/>
      <c r="UAX5" s="11"/>
      <c r="UAY5" s="11"/>
      <c r="UAZ5" s="11"/>
      <c r="UBA5" s="11"/>
      <c r="UBB5" s="11"/>
      <c r="UBC5" s="11"/>
      <c r="UBD5" s="11"/>
      <c r="UBE5" s="11"/>
      <c r="UBF5" s="11"/>
      <c r="UBG5" s="11"/>
      <c r="UBH5" s="11"/>
      <c r="UBI5" s="11"/>
      <c r="UBJ5" s="11"/>
      <c r="UBK5" s="11"/>
      <c r="UBL5" s="11"/>
      <c r="UBM5" s="11"/>
      <c r="UBN5" s="11"/>
      <c r="UBO5" s="11"/>
      <c r="UBP5" s="11"/>
      <c r="UBQ5" s="11"/>
      <c r="UBR5" s="11"/>
      <c r="UBS5" s="11"/>
      <c r="UBT5" s="11"/>
      <c r="UBU5" s="11"/>
      <c r="UBV5" s="11"/>
      <c r="UBW5" s="11"/>
      <c r="UBX5" s="11"/>
      <c r="UBY5" s="11"/>
      <c r="UBZ5" s="11"/>
      <c r="UCA5" s="11"/>
      <c r="UCB5" s="11"/>
      <c r="UCC5" s="11"/>
      <c r="UCD5" s="11"/>
      <c r="UCE5" s="11"/>
      <c r="UCF5" s="11"/>
      <c r="UCG5" s="11"/>
      <c r="UCH5" s="11"/>
      <c r="UCI5" s="11"/>
      <c r="UCJ5" s="11"/>
      <c r="UCK5" s="11"/>
      <c r="UCL5" s="11"/>
      <c r="UCM5" s="11"/>
      <c r="UCN5" s="11"/>
      <c r="UCO5" s="11"/>
      <c r="UCP5" s="11"/>
      <c r="UCQ5" s="11"/>
      <c r="UCR5" s="11"/>
      <c r="UCS5" s="11"/>
      <c r="UCT5" s="11"/>
      <c r="UCU5" s="11"/>
      <c r="UCV5" s="11"/>
      <c r="UCW5" s="11"/>
      <c r="UCX5" s="11"/>
      <c r="UCY5" s="11"/>
      <c r="UCZ5" s="11"/>
      <c r="UDA5" s="11"/>
      <c r="UDB5" s="11"/>
      <c r="UDC5" s="11"/>
      <c r="UDD5" s="11"/>
      <c r="UDE5" s="11"/>
      <c r="UDF5" s="11"/>
      <c r="UDG5" s="11"/>
      <c r="UDH5" s="11"/>
      <c r="UDI5" s="11"/>
      <c r="UDJ5" s="11"/>
      <c r="UDK5" s="11"/>
      <c r="UDL5" s="11"/>
      <c r="UDM5" s="11"/>
      <c r="UDN5" s="11"/>
      <c r="UDO5" s="11"/>
      <c r="UDP5" s="11"/>
      <c r="UDQ5" s="11"/>
      <c r="UDR5" s="11"/>
      <c r="UDS5" s="11"/>
      <c r="UDT5" s="11"/>
      <c r="UDU5" s="11"/>
      <c r="UDV5" s="11"/>
      <c r="UDW5" s="11"/>
      <c r="UDX5" s="11"/>
      <c r="UDY5" s="11"/>
      <c r="UDZ5" s="11"/>
      <c r="UEA5" s="11"/>
      <c r="UEB5" s="11"/>
      <c r="UEC5" s="11"/>
      <c r="UED5" s="11"/>
      <c r="UEE5" s="11"/>
      <c r="UEF5" s="11"/>
      <c r="UEG5" s="11"/>
      <c r="UEH5" s="11"/>
      <c r="UEI5" s="11"/>
      <c r="UEJ5" s="11"/>
      <c r="UEK5" s="11"/>
      <c r="UEL5" s="11"/>
      <c r="UEM5" s="11"/>
      <c r="UEN5" s="11"/>
      <c r="UEO5" s="11"/>
      <c r="UEP5" s="11"/>
      <c r="UEQ5" s="11"/>
      <c r="UER5" s="11"/>
      <c r="UES5" s="11"/>
      <c r="UET5" s="11"/>
      <c r="UEU5" s="11"/>
      <c r="UEV5" s="11"/>
      <c r="UEW5" s="11"/>
      <c r="UEX5" s="11"/>
      <c r="UEY5" s="11"/>
      <c r="UEZ5" s="11"/>
      <c r="UFA5" s="11"/>
      <c r="UFB5" s="11"/>
      <c r="UFC5" s="11"/>
      <c r="UFD5" s="11"/>
      <c r="UFE5" s="11"/>
      <c r="UFF5" s="11"/>
      <c r="UFG5" s="11"/>
      <c r="UFH5" s="11"/>
      <c r="UFI5" s="11"/>
      <c r="UFJ5" s="11"/>
      <c r="UFK5" s="11"/>
      <c r="UFL5" s="11"/>
      <c r="UFM5" s="11"/>
      <c r="UFN5" s="11"/>
      <c r="UFO5" s="11"/>
      <c r="UFP5" s="11"/>
      <c r="UFQ5" s="11"/>
      <c r="UFR5" s="11"/>
      <c r="UFS5" s="11"/>
      <c r="UFT5" s="11"/>
      <c r="UFU5" s="11"/>
      <c r="UFV5" s="11"/>
      <c r="UFW5" s="11"/>
      <c r="UFX5" s="11"/>
      <c r="UFY5" s="11"/>
      <c r="UFZ5" s="11"/>
      <c r="UGA5" s="11"/>
      <c r="UGB5" s="11"/>
      <c r="UGC5" s="11"/>
      <c r="UGD5" s="11"/>
      <c r="UGE5" s="11"/>
      <c r="UGF5" s="11"/>
      <c r="UGG5" s="11"/>
      <c r="UGH5" s="11"/>
      <c r="UGI5" s="11"/>
      <c r="UGJ5" s="11"/>
      <c r="UGK5" s="11"/>
      <c r="UGL5" s="11"/>
      <c r="UGM5" s="11"/>
      <c r="UGN5" s="11"/>
      <c r="UGO5" s="11"/>
      <c r="UGP5" s="11"/>
      <c r="UGQ5" s="11"/>
      <c r="UGR5" s="11"/>
      <c r="UGS5" s="11"/>
      <c r="UGT5" s="11"/>
      <c r="UGU5" s="11"/>
      <c r="UGV5" s="11"/>
      <c r="UGW5" s="11"/>
      <c r="UGX5" s="11"/>
      <c r="UGY5" s="11"/>
      <c r="UGZ5" s="11"/>
      <c r="UHA5" s="11"/>
      <c r="UHB5" s="11"/>
      <c r="UHC5" s="11"/>
      <c r="UHD5" s="11"/>
      <c r="UHE5" s="11"/>
      <c r="UHF5" s="11"/>
      <c r="UHG5" s="11"/>
      <c r="UHH5" s="11"/>
      <c r="UHI5" s="11"/>
      <c r="UHJ5" s="11"/>
      <c r="UHK5" s="11"/>
      <c r="UHL5" s="11"/>
      <c r="UHM5" s="11"/>
      <c r="UHN5" s="11"/>
      <c r="UHO5" s="11"/>
      <c r="UHP5" s="11"/>
      <c r="UHQ5" s="11"/>
      <c r="UHR5" s="11"/>
      <c r="UHS5" s="11"/>
      <c r="UHT5" s="11"/>
      <c r="UHU5" s="11"/>
      <c r="UHV5" s="11"/>
      <c r="UHW5" s="11"/>
      <c r="UHX5" s="11"/>
      <c r="UHY5" s="11"/>
      <c r="UHZ5" s="11"/>
      <c r="UIA5" s="11"/>
      <c r="UIB5" s="11"/>
      <c r="UIC5" s="11"/>
      <c r="UID5" s="11"/>
      <c r="UIE5" s="11"/>
      <c r="UIF5" s="11"/>
      <c r="UIG5" s="11"/>
      <c r="UIH5" s="11"/>
      <c r="UII5" s="11"/>
      <c r="UIJ5" s="11"/>
      <c r="UIK5" s="11"/>
      <c r="UIL5" s="11"/>
      <c r="UIM5" s="11"/>
      <c r="UIN5" s="11"/>
      <c r="UIO5" s="11"/>
      <c r="UIP5" s="11"/>
      <c r="UIQ5" s="11"/>
      <c r="UIR5" s="11"/>
      <c r="UIS5" s="11"/>
      <c r="UIT5" s="11"/>
      <c r="UIU5" s="11"/>
      <c r="UIV5" s="11"/>
      <c r="UIW5" s="11"/>
      <c r="UIX5" s="11"/>
      <c r="UIY5" s="11"/>
      <c r="UIZ5" s="11"/>
      <c r="UJA5" s="11"/>
      <c r="UJB5" s="11"/>
      <c r="UJC5" s="11"/>
      <c r="UJD5" s="11"/>
      <c r="UJE5" s="11"/>
      <c r="UJF5" s="11"/>
      <c r="UJG5" s="11"/>
      <c r="UJH5" s="11"/>
      <c r="UJI5" s="11"/>
      <c r="UJJ5" s="11"/>
      <c r="UJK5" s="11"/>
      <c r="UJL5" s="11"/>
      <c r="UJM5" s="11"/>
      <c r="UJN5" s="11"/>
      <c r="UJO5" s="11"/>
      <c r="UJP5" s="11"/>
      <c r="UJQ5" s="11"/>
      <c r="UJR5" s="11"/>
      <c r="UJS5" s="11"/>
      <c r="UJT5" s="11"/>
      <c r="UJU5" s="11"/>
      <c r="UJV5" s="11"/>
      <c r="UJW5" s="11"/>
      <c r="UJX5" s="11"/>
      <c r="UJY5" s="11"/>
      <c r="UJZ5" s="11"/>
      <c r="UKA5" s="11"/>
      <c r="UKB5" s="11"/>
      <c r="UKC5" s="11"/>
      <c r="UKD5" s="11"/>
      <c r="UKE5" s="11"/>
      <c r="UKF5" s="11"/>
      <c r="UKG5" s="11"/>
      <c r="UKH5" s="11"/>
      <c r="UKI5" s="11"/>
      <c r="UKJ5" s="11"/>
      <c r="UKK5" s="11"/>
      <c r="UKL5" s="11"/>
      <c r="UKM5" s="11"/>
      <c r="UKN5" s="11"/>
      <c r="UKO5" s="11"/>
      <c r="UKP5" s="11"/>
      <c r="UKQ5" s="11"/>
      <c r="UKR5" s="11"/>
      <c r="UKS5" s="11"/>
      <c r="UKT5" s="11"/>
      <c r="UKU5" s="11"/>
      <c r="UKV5" s="11"/>
      <c r="UKW5" s="11"/>
      <c r="UKX5" s="11"/>
      <c r="UKY5" s="11"/>
      <c r="UKZ5" s="11"/>
      <c r="ULA5" s="11"/>
      <c r="ULB5" s="11"/>
      <c r="ULC5" s="11"/>
      <c r="ULD5" s="11"/>
      <c r="ULE5" s="11"/>
      <c r="ULF5" s="11"/>
      <c r="ULG5" s="11"/>
      <c r="ULH5" s="11"/>
      <c r="ULI5" s="11"/>
      <c r="ULJ5" s="11"/>
      <c r="ULK5" s="11"/>
      <c r="ULL5" s="11"/>
      <c r="ULM5" s="11"/>
      <c r="ULN5" s="11"/>
      <c r="ULO5" s="11"/>
      <c r="ULP5" s="11"/>
      <c r="ULQ5" s="11"/>
      <c r="ULR5" s="11"/>
      <c r="ULS5" s="11"/>
      <c r="ULT5" s="11"/>
      <c r="ULU5" s="11"/>
      <c r="ULV5" s="11"/>
      <c r="ULW5" s="11"/>
      <c r="ULX5" s="11"/>
      <c r="ULY5" s="11"/>
      <c r="ULZ5" s="11"/>
      <c r="UMA5" s="11"/>
      <c r="UMB5" s="11"/>
      <c r="UMC5" s="11"/>
      <c r="UMD5" s="11"/>
      <c r="UME5" s="11"/>
      <c r="UMF5" s="11"/>
      <c r="UMG5" s="11"/>
      <c r="UMH5" s="11"/>
      <c r="UMI5" s="11"/>
      <c r="UMJ5" s="11"/>
      <c r="UMK5" s="11"/>
      <c r="UML5" s="11"/>
      <c r="UMM5" s="11"/>
      <c r="UMN5" s="11"/>
      <c r="UMO5" s="11"/>
      <c r="UMP5" s="11"/>
      <c r="UMQ5" s="11"/>
      <c r="UMR5" s="11"/>
      <c r="UMS5" s="11"/>
      <c r="UMT5" s="11"/>
      <c r="UMU5" s="11"/>
      <c r="UMV5" s="11"/>
      <c r="UMW5" s="11"/>
      <c r="UMX5" s="11"/>
      <c r="UMY5" s="11"/>
      <c r="UMZ5" s="11"/>
      <c r="UNA5" s="11"/>
      <c r="UNB5" s="11"/>
      <c r="UNC5" s="11"/>
      <c r="UND5" s="11"/>
      <c r="UNE5" s="11"/>
      <c r="UNF5" s="11"/>
      <c r="UNG5" s="11"/>
      <c r="UNH5" s="11"/>
      <c r="UNI5" s="11"/>
      <c r="UNJ5" s="11"/>
      <c r="UNK5" s="11"/>
      <c r="UNL5" s="11"/>
      <c r="UNM5" s="11"/>
      <c r="UNN5" s="11"/>
      <c r="UNO5" s="11"/>
      <c r="UNP5" s="11"/>
      <c r="UNQ5" s="11"/>
      <c r="UNR5" s="11"/>
      <c r="UNS5" s="11"/>
      <c r="UNT5" s="11"/>
      <c r="UNU5" s="11"/>
      <c r="UNV5" s="11"/>
      <c r="UNW5" s="11"/>
      <c r="UNX5" s="11"/>
      <c r="UNY5" s="11"/>
      <c r="UNZ5" s="11"/>
      <c r="UOA5" s="11"/>
      <c r="UOB5" s="11"/>
      <c r="UOC5" s="11"/>
      <c r="UOD5" s="11"/>
      <c r="UOE5" s="11"/>
      <c r="UOF5" s="11"/>
      <c r="UOG5" s="11"/>
      <c r="UOH5" s="11"/>
      <c r="UOI5" s="11"/>
      <c r="UOJ5" s="11"/>
      <c r="UOK5" s="11"/>
      <c r="UOL5" s="11"/>
      <c r="UOM5" s="11"/>
      <c r="UON5" s="11"/>
      <c r="UOO5" s="11"/>
      <c r="UOP5" s="11"/>
      <c r="UOQ5" s="11"/>
      <c r="UOR5" s="11"/>
      <c r="UOS5" s="11"/>
      <c r="UOT5" s="11"/>
      <c r="UOU5" s="11"/>
      <c r="UOV5" s="11"/>
      <c r="UOW5" s="11"/>
      <c r="UOX5" s="11"/>
      <c r="UOY5" s="11"/>
      <c r="UOZ5" s="11"/>
      <c r="UPA5" s="11"/>
      <c r="UPB5" s="11"/>
      <c r="UPC5" s="11"/>
      <c r="UPD5" s="11"/>
      <c r="UPE5" s="11"/>
      <c r="UPF5" s="11"/>
      <c r="UPG5" s="11"/>
      <c r="UPH5" s="11"/>
      <c r="UPI5" s="11"/>
      <c r="UPJ5" s="11"/>
      <c r="UPK5" s="11"/>
      <c r="UPL5" s="11"/>
      <c r="UPM5" s="11"/>
      <c r="UPN5" s="11"/>
      <c r="UPO5" s="11"/>
      <c r="UPP5" s="11"/>
      <c r="UPQ5" s="11"/>
      <c r="UPR5" s="11"/>
      <c r="UPS5" s="11"/>
      <c r="UPT5" s="11"/>
      <c r="UPU5" s="11"/>
      <c r="UPV5" s="11"/>
      <c r="UPW5" s="11"/>
      <c r="UPX5" s="11"/>
      <c r="UPY5" s="11"/>
      <c r="UPZ5" s="11"/>
      <c r="UQA5" s="11"/>
      <c r="UQB5" s="11"/>
      <c r="UQC5" s="11"/>
      <c r="UQD5" s="11"/>
      <c r="UQE5" s="11"/>
      <c r="UQF5" s="11"/>
      <c r="UQG5" s="11"/>
      <c r="UQH5" s="11"/>
      <c r="UQI5" s="11"/>
      <c r="UQJ5" s="11"/>
      <c r="UQK5" s="11"/>
      <c r="UQL5" s="11"/>
      <c r="UQM5" s="11"/>
      <c r="UQN5" s="11"/>
      <c r="UQO5" s="11"/>
      <c r="UQP5" s="11"/>
      <c r="UQQ5" s="11"/>
      <c r="UQR5" s="11"/>
      <c r="UQS5" s="11"/>
      <c r="UQT5" s="11"/>
      <c r="UQU5" s="11"/>
      <c r="UQV5" s="11"/>
      <c r="UQW5" s="11"/>
      <c r="UQX5" s="11"/>
      <c r="UQY5" s="11"/>
      <c r="UQZ5" s="11"/>
      <c r="URA5" s="11"/>
      <c r="URB5" s="11"/>
      <c r="URC5" s="11"/>
      <c r="URD5" s="11"/>
      <c r="URE5" s="11"/>
      <c r="URF5" s="11"/>
      <c r="URG5" s="11"/>
      <c r="URH5" s="11"/>
      <c r="URI5" s="11"/>
      <c r="URJ5" s="11"/>
      <c r="URK5" s="11"/>
      <c r="URL5" s="11"/>
      <c r="URM5" s="11"/>
      <c r="URN5" s="11"/>
      <c r="URO5" s="11"/>
      <c r="URP5" s="11"/>
      <c r="URQ5" s="11"/>
      <c r="URR5" s="11"/>
      <c r="URS5" s="11"/>
      <c r="URT5" s="11"/>
      <c r="URU5" s="11"/>
      <c r="URV5" s="11"/>
      <c r="URW5" s="11"/>
      <c r="URX5" s="11"/>
      <c r="URY5" s="11"/>
      <c r="URZ5" s="11"/>
      <c r="USA5" s="11"/>
      <c r="USB5" s="11"/>
      <c r="USC5" s="11"/>
      <c r="USD5" s="11"/>
      <c r="USE5" s="11"/>
      <c r="USF5" s="11"/>
      <c r="USG5" s="11"/>
      <c r="USH5" s="11"/>
      <c r="USI5" s="11"/>
      <c r="USJ5" s="11"/>
      <c r="USK5" s="11"/>
      <c r="USL5" s="11"/>
      <c r="USM5" s="11"/>
      <c r="USN5" s="11"/>
      <c r="USO5" s="11"/>
      <c r="USP5" s="11"/>
      <c r="USQ5" s="11"/>
      <c r="USR5" s="11"/>
      <c r="USS5" s="11"/>
      <c r="UST5" s="11"/>
      <c r="USU5" s="11"/>
      <c r="USV5" s="11"/>
      <c r="USW5" s="11"/>
      <c r="USX5" s="11"/>
      <c r="USY5" s="11"/>
      <c r="USZ5" s="11"/>
      <c r="UTA5" s="11"/>
      <c r="UTB5" s="11"/>
      <c r="UTC5" s="11"/>
      <c r="UTD5" s="11"/>
      <c r="UTE5" s="11"/>
      <c r="UTF5" s="11"/>
      <c r="UTG5" s="11"/>
      <c r="UTH5" s="11"/>
      <c r="UTI5" s="11"/>
      <c r="UTJ5" s="11"/>
      <c r="UTK5" s="11"/>
      <c r="UTL5" s="11"/>
      <c r="UTM5" s="11"/>
      <c r="UTN5" s="11"/>
      <c r="UTO5" s="11"/>
      <c r="UTP5" s="11"/>
      <c r="UTQ5" s="11"/>
      <c r="UTR5" s="11"/>
      <c r="UTS5" s="11"/>
      <c r="UTT5" s="11"/>
      <c r="UTU5" s="11"/>
      <c r="UTV5" s="11"/>
      <c r="UTW5" s="11"/>
      <c r="UTX5" s="11"/>
      <c r="UTY5" s="11"/>
      <c r="UTZ5" s="11"/>
      <c r="UUA5" s="11"/>
      <c r="UUB5" s="11"/>
      <c r="UUC5" s="11"/>
      <c r="UUD5" s="11"/>
      <c r="UUE5" s="11"/>
      <c r="UUF5" s="11"/>
      <c r="UUG5" s="11"/>
      <c r="UUH5" s="11"/>
      <c r="UUI5" s="11"/>
      <c r="UUJ5" s="11"/>
      <c r="UUK5" s="11"/>
      <c r="UUL5" s="11"/>
      <c r="UUM5" s="11"/>
      <c r="UUN5" s="11"/>
      <c r="UUO5" s="11"/>
      <c r="UUP5" s="11"/>
      <c r="UUQ5" s="11"/>
      <c r="UUR5" s="11"/>
      <c r="UUS5" s="11"/>
      <c r="UUT5" s="11"/>
      <c r="UUU5" s="11"/>
      <c r="UUV5" s="11"/>
      <c r="UUW5" s="11"/>
      <c r="UUX5" s="11"/>
      <c r="UUY5" s="11"/>
      <c r="UUZ5" s="11"/>
      <c r="UVA5" s="11"/>
      <c r="UVB5" s="11"/>
      <c r="UVC5" s="11"/>
      <c r="UVD5" s="11"/>
      <c r="UVE5" s="11"/>
      <c r="UVF5" s="11"/>
      <c r="UVG5" s="11"/>
      <c r="UVH5" s="11"/>
      <c r="UVI5" s="11"/>
      <c r="UVJ5" s="11"/>
      <c r="UVK5" s="11"/>
      <c r="UVL5" s="11"/>
      <c r="UVM5" s="11"/>
      <c r="UVN5" s="11"/>
      <c r="UVO5" s="11"/>
      <c r="UVP5" s="11"/>
      <c r="UVQ5" s="11"/>
      <c r="UVR5" s="11"/>
      <c r="UVS5" s="11"/>
      <c r="UVT5" s="11"/>
      <c r="UVU5" s="11"/>
      <c r="UVV5" s="11"/>
      <c r="UVW5" s="11"/>
      <c r="UVX5" s="11"/>
      <c r="UVY5" s="11"/>
      <c r="UVZ5" s="11"/>
      <c r="UWA5" s="11"/>
      <c r="UWB5" s="11"/>
      <c r="UWC5" s="11"/>
      <c r="UWD5" s="11"/>
      <c r="UWE5" s="11"/>
      <c r="UWF5" s="11"/>
      <c r="UWG5" s="11"/>
      <c r="UWH5" s="11"/>
      <c r="UWI5" s="11"/>
      <c r="UWJ5" s="11"/>
      <c r="UWK5" s="11"/>
      <c r="UWL5" s="11"/>
      <c r="UWM5" s="11"/>
      <c r="UWN5" s="11"/>
      <c r="UWO5" s="11"/>
      <c r="UWP5" s="11"/>
      <c r="UWQ5" s="11"/>
      <c r="UWR5" s="11"/>
      <c r="UWS5" s="11"/>
      <c r="UWT5" s="11"/>
      <c r="UWU5" s="11"/>
      <c r="UWV5" s="11"/>
      <c r="UWW5" s="11"/>
      <c r="UWX5" s="11"/>
      <c r="UWY5" s="11"/>
      <c r="UWZ5" s="11"/>
      <c r="UXA5" s="11"/>
      <c r="UXB5" s="11"/>
      <c r="UXC5" s="11"/>
      <c r="UXD5" s="11"/>
      <c r="UXE5" s="11"/>
      <c r="UXF5" s="11"/>
      <c r="UXG5" s="11"/>
      <c r="UXH5" s="11"/>
      <c r="UXI5" s="11"/>
      <c r="UXJ5" s="11"/>
      <c r="UXK5" s="11"/>
      <c r="UXL5" s="11"/>
      <c r="UXM5" s="11"/>
      <c r="UXN5" s="11"/>
      <c r="UXO5" s="11"/>
      <c r="UXP5" s="11"/>
      <c r="UXQ5" s="11"/>
      <c r="UXR5" s="11"/>
      <c r="UXS5" s="11"/>
      <c r="UXT5" s="11"/>
      <c r="UXU5" s="11"/>
      <c r="UXV5" s="11"/>
      <c r="UXW5" s="11"/>
      <c r="UXX5" s="11"/>
      <c r="UXY5" s="11"/>
      <c r="UXZ5" s="11"/>
      <c r="UYA5" s="11"/>
      <c r="UYB5" s="11"/>
      <c r="UYC5" s="11"/>
      <c r="UYD5" s="11"/>
      <c r="UYE5" s="11"/>
      <c r="UYF5" s="11"/>
      <c r="UYG5" s="11"/>
      <c r="UYH5" s="11"/>
      <c r="UYI5" s="11"/>
      <c r="UYJ5" s="11"/>
      <c r="UYK5" s="11"/>
      <c r="UYL5" s="11"/>
      <c r="UYM5" s="11"/>
      <c r="UYN5" s="11"/>
      <c r="UYO5" s="11"/>
      <c r="UYP5" s="11"/>
      <c r="UYQ5" s="11"/>
      <c r="UYR5" s="11"/>
      <c r="UYS5" s="11"/>
      <c r="UYT5" s="11"/>
      <c r="UYU5" s="11"/>
      <c r="UYV5" s="11"/>
      <c r="UYW5" s="11"/>
      <c r="UYX5" s="11"/>
      <c r="UYY5" s="11"/>
      <c r="UYZ5" s="11"/>
      <c r="UZA5" s="11"/>
      <c r="UZB5" s="11"/>
      <c r="UZC5" s="11"/>
      <c r="UZD5" s="11"/>
      <c r="UZE5" s="11"/>
      <c r="UZF5" s="11"/>
      <c r="UZG5" s="11"/>
      <c r="UZH5" s="11"/>
      <c r="UZI5" s="11"/>
      <c r="UZJ5" s="11"/>
      <c r="UZK5" s="11"/>
      <c r="UZL5" s="11"/>
      <c r="UZM5" s="11"/>
      <c r="UZN5" s="11"/>
      <c r="UZO5" s="11"/>
      <c r="UZP5" s="11"/>
      <c r="UZQ5" s="11"/>
      <c r="UZR5" s="11"/>
      <c r="UZS5" s="11"/>
      <c r="UZT5" s="11"/>
      <c r="UZU5" s="11"/>
      <c r="UZV5" s="11"/>
      <c r="UZW5" s="11"/>
      <c r="UZX5" s="11"/>
      <c r="UZY5" s="11"/>
      <c r="UZZ5" s="11"/>
      <c r="VAA5" s="11"/>
      <c r="VAB5" s="11"/>
      <c r="VAC5" s="11"/>
      <c r="VAD5" s="11"/>
      <c r="VAE5" s="11"/>
      <c r="VAF5" s="11"/>
      <c r="VAG5" s="11"/>
      <c r="VAH5" s="11"/>
      <c r="VAI5" s="11"/>
      <c r="VAJ5" s="11"/>
      <c r="VAK5" s="11"/>
      <c r="VAL5" s="11"/>
      <c r="VAM5" s="11"/>
      <c r="VAN5" s="11"/>
      <c r="VAO5" s="11"/>
      <c r="VAP5" s="11"/>
      <c r="VAQ5" s="11"/>
      <c r="VAR5" s="11"/>
      <c r="VAS5" s="11"/>
      <c r="VAT5" s="11"/>
      <c r="VAU5" s="11"/>
      <c r="VAV5" s="11"/>
      <c r="VAW5" s="11"/>
      <c r="VAX5" s="11"/>
      <c r="VAY5" s="11"/>
      <c r="VAZ5" s="11"/>
      <c r="VBA5" s="11"/>
      <c r="VBB5" s="11"/>
      <c r="VBC5" s="11"/>
      <c r="VBD5" s="11"/>
      <c r="VBE5" s="11"/>
      <c r="VBF5" s="11"/>
      <c r="VBG5" s="11"/>
      <c r="VBH5" s="11"/>
      <c r="VBI5" s="11"/>
      <c r="VBJ5" s="11"/>
      <c r="VBK5" s="11"/>
      <c r="VBL5" s="11"/>
      <c r="VBM5" s="11"/>
      <c r="VBN5" s="11"/>
      <c r="VBO5" s="11"/>
      <c r="VBP5" s="11"/>
      <c r="VBQ5" s="11"/>
      <c r="VBR5" s="11"/>
      <c r="VBS5" s="11"/>
      <c r="VBT5" s="11"/>
      <c r="VBU5" s="11"/>
      <c r="VBV5" s="11"/>
      <c r="VBW5" s="11"/>
      <c r="VBX5" s="11"/>
      <c r="VBY5" s="11"/>
      <c r="VBZ5" s="11"/>
      <c r="VCA5" s="11"/>
      <c r="VCB5" s="11"/>
      <c r="VCC5" s="11"/>
      <c r="VCD5" s="11"/>
      <c r="VCE5" s="11"/>
      <c r="VCF5" s="11"/>
      <c r="VCG5" s="11"/>
      <c r="VCH5" s="11"/>
      <c r="VCI5" s="11"/>
      <c r="VCJ5" s="11"/>
      <c r="VCK5" s="11"/>
      <c r="VCL5" s="11"/>
      <c r="VCM5" s="11"/>
      <c r="VCN5" s="11"/>
      <c r="VCO5" s="11"/>
      <c r="VCP5" s="11"/>
      <c r="VCQ5" s="11"/>
      <c r="VCR5" s="11"/>
      <c r="VCS5" s="11"/>
      <c r="VCT5" s="11"/>
      <c r="VCU5" s="11"/>
      <c r="VCV5" s="11"/>
      <c r="VCW5" s="11"/>
      <c r="VCX5" s="11"/>
      <c r="VCY5" s="11"/>
      <c r="VCZ5" s="11"/>
      <c r="VDA5" s="11"/>
      <c r="VDB5" s="11"/>
      <c r="VDC5" s="11"/>
      <c r="VDD5" s="11"/>
      <c r="VDE5" s="11"/>
      <c r="VDF5" s="11"/>
      <c r="VDG5" s="11"/>
      <c r="VDH5" s="11"/>
      <c r="VDI5" s="11"/>
      <c r="VDJ5" s="11"/>
      <c r="VDK5" s="11"/>
      <c r="VDL5" s="11"/>
      <c r="VDM5" s="11"/>
      <c r="VDN5" s="11"/>
      <c r="VDO5" s="11"/>
      <c r="VDP5" s="11"/>
      <c r="VDQ5" s="11"/>
      <c r="VDR5" s="11"/>
      <c r="VDS5" s="11"/>
      <c r="VDT5" s="11"/>
      <c r="VDU5" s="11"/>
      <c r="VDV5" s="11"/>
      <c r="VDW5" s="11"/>
      <c r="VDX5" s="11"/>
      <c r="VDY5" s="11"/>
      <c r="VDZ5" s="11"/>
      <c r="VEA5" s="11"/>
      <c r="VEB5" s="11"/>
      <c r="VEC5" s="11"/>
      <c r="VED5" s="11"/>
      <c r="VEE5" s="11"/>
      <c r="VEF5" s="11"/>
      <c r="VEG5" s="11"/>
      <c r="VEH5" s="11"/>
      <c r="VEI5" s="11"/>
      <c r="VEJ5" s="11"/>
      <c r="VEK5" s="11"/>
      <c r="VEL5" s="11"/>
      <c r="VEM5" s="11"/>
      <c r="VEN5" s="11"/>
      <c r="VEO5" s="11"/>
      <c r="VEP5" s="11"/>
      <c r="VEQ5" s="11"/>
      <c r="VER5" s="11"/>
      <c r="VES5" s="11"/>
      <c r="VET5" s="11"/>
      <c r="VEU5" s="11"/>
      <c r="VEV5" s="11"/>
      <c r="VEW5" s="11"/>
      <c r="VEX5" s="11"/>
      <c r="VEY5" s="11"/>
      <c r="VEZ5" s="11"/>
      <c r="VFA5" s="11"/>
      <c r="VFB5" s="11"/>
      <c r="VFC5" s="11"/>
      <c r="VFD5" s="11"/>
      <c r="VFE5" s="11"/>
      <c r="VFF5" s="11"/>
      <c r="VFG5" s="11"/>
      <c r="VFH5" s="11"/>
      <c r="VFI5" s="11"/>
      <c r="VFJ5" s="11"/>
      <c r="VFK5" s="11"/>
      <c r="VFL5" s="11"/>
      <c r="VFM5" s="11"/>
      <c r="VFN5" s="11"/>
      <c r="VFO5" s="11"/>
      <c r="VFP5" s="11"/>
      <c r="VFQ5" s="11"/>
      <c r="VFR5" s="11"/>
      <c r="VFS5" s="11"/>
      <c r="VFT5" s="11"/>
      <c r="VFU5" s="11"/>
      <c r="VFV5" s="11"/>
      <c r="VFW5" s="11"/>
      <c r="VFX5" s="11"/>
      <c r="VFY5" s="11"/>
      <c r="VFZ5" s="11"/>
      <c r="VGA5" s="11"/>
      <c r="VGB5" s="11"/>
      <c r="VGC5" s="11"/>
      <c r="VGD5" s="11"/>
      <c r="VGE5" s="11"/>
      <c r="VGF5" s="11"/>
      <c r="VGG5" s="11"/>
      <c r="VGH5" s="11"/>
      <c r="VGI5" s="11"/>
      <c r="VGJ5" s="11"/>
      <c r="VGK5" s="11"/>
      <c r="VGL5" s="11"/>
      <c r="VGM5" s="11"/>
      <c r="VGN5" s="11"/>
      <c r="VGO5" s="11"/>
      <c r="VGP5" s="11"/>
      <c r="VGQ5" s="11"/>
      <c r="VGR5" s="11"/>
      <c r="VGS5" s="11"/>
      <c r="VGT5" s="11"/>
      <c r="VGU5" s="11"/>
      <c r="VGV5" s="11"/>
      <c r="VGW5" s="11"/>
      <c r="VGX5" s="11"/>
      <c r="VGY5" s="11"/>
      <c r="VGZ5" s="11"/>
      <c r="VHA5" s="11"/>
      <c r="VHB5" s="11"/>
      <c r="VHC5" s="11"/>
      <c r="VHD5" s="11"/>
      <c r="VHE5" s="11"/>
      <c r="VHF5" s="11"/>
      <c r="VHG5" s="11"/>
      <c r="VHH5" s="11"/>
      <c r="VHI5" s="11"/>
      <c r="VHJ5" s="11"/>
      <c r="VHK5" s="11"/>
      <c r="VHL5" s="11"/>
      <c r="VHM5" s="11"/>
      <c r="VHN5" s="11"/>
      <c r="VHO5" s="11"/>
      <c r="VHP5" s="11"/>
      <c r="VHQ5" s="11"/>
      <c r="VHR5" s="11"/>
      <c r="VHS5" s="11"/>
      <c r="VHT5" s="11"/>
      <c r="VHU5" s="11"/>
      <c r="VHV5" s="11"/>
      <c r="VHW5" s="11"/>
      <c r="VHX5" s="11"/>
      <c r="VHY5" s="11"/>
      <c r="VHZ5" s="11"/>
      <c r="VIA5" s="11"/>
      <c r="VIB5" s="11"/>
      <c r="VIC5" s="11"/>
      <c r="VID5" s="11"/>
      <c r="VIE5" s="11"/>
      <c r="VIF5" s="11"/>
      <c r="VIG5" s="11"/>
      <c r="VIH5" s="11"/>
      <c r="VII5" s="11"/>
      <c r="VIJ5" s="11"/>
      <c r="VIK5" s="11"/>
      <c r="VIL5" s="11"/>
      <c r="VIM5" s="11"/>
      <c r="VIN5" s="11"/>
      <c r="VIO5" s="11"/>
      <c r="VIP5" s="11"/>
      <c r="VIQ5" s="11"/>
      <c r="VIR5" s="11"/>
      <c r="VIS5" s="11"/>
      <c r="VIT5" s="11"/>
      <c r="VIU5" s="11"/>
      <c r="VIV5" s="11"/>
      <c r="VIW5" s="11"/>
      <c r="VIX5" s="11"/>
      <c r="VIY5" s="11"/>
      <c r="VIZ5" s="11"/>
      <c r="VJA5" s="11"/>
      <c r="VJB5" s="11"/>
      <c r="VJC5" s="11"/>
      <c r="VJD5" s="11"/>
      <c r="VJE5" s="11"/>
      <c r="VJF5" s="11"/>
      <c r="VJG5" s="11"/>
      <c r="VJH5" s="11"/>
      <c r="VJI5" s="11"/>
      <c r="VJJ5" s="11"/>
      <c r="VJK5" s="11"/>
      <c r="VJL5" s="11"/>
      <c r="VJM5" s="11"/>
      <c r="VJN5" s="11"/>
      <c r="VJO5" s="11"/>
      <c r="VJP5" s="11"/>
      <c r="VJQ5" s="11"/>
      <c r="VJR5" s="11"/>
      <c r="VJS5" s="11"/>
      <c r="VJT5" s="11"/>
      <c r="VJU5" s="11"/>
      <c r="VJV5" s="11"/>
      <c r="VJW5" s="11"/>
      <c r="VJX5" s="11"/>
      <c r="VJY5" s="11"/>
      <c r="VJZ5" s="11"/>
      <c r="VKA5" s="11"/>
      <c r="VKB5" s="11"/>
      <c r="VKC5" s="11"/>
      <c r="VKD5" s="11"/>
      <c r="VKE5" s="11"/>
      <c r="VKF5" s="11"/>
      <c r="VKG5" s="11"/>
      <c r="VKH5" s="11"/>
      <c r="VKI5" s="11"/>
      <c r="VKJ5" s="11"/>
      <c r="VKK5" s="11"/>
      <c r="VKL5" s="11"/>
      <c r="VKM5" s="11"/>
      <c r="VKN5" s="11"/>
      <c r="VKO5" s="11"/>
      <c r="VKP5" s="11"/>
      <c r="VKQ5" s="11"/>
      <c r="VKR5" s="11"/>
      <c r="VKS5" s="11"/>
      <c r="VKT5" s="11"/>
      <c r="VKU5" s="11"/>
      <c r="VKV5" s="11"/>
      <c r="VKW5" s="11"/>
      <c r="VKX5" s="11"/>
      <c r="VKY5" s="11"/>
      <c r="VKZ5" s="11"/>
      <c r="VLA5" s="11"/>
      <c r="VLB5" s="11"/>
      <c r="VLC5" s="11"/>
      <c r="VLD5" s="11"/>
      <c r="VLE5" s="11"/>
      <c r="VLF5" s="11"/>
      <c r="VLG5" s="11"/>
      <c r="VLH5" s="11"/>
      <c r="VLI5" s="11"/>
      <c r="VLJ5" s="11"/>
      <c r="VLK5" s="11"/>
      <c r="VLL5" s="11"/>
      <c r="VLM5" s="11"/>
      <c r="VLN5" s="11"/>
      <c r="VLO5" s="11"/>
      <c r="VLP5" s="11"/>
      <c r="VLQ5" s="11"/>
      <c r="VLR5" s="11"/>
      <c r="VLS5" s="11"/>
      <c r="VLT5" s="11"/>
      <c r="VLU5" s="11"/>
      <c r="VLV5" s="11"/>
      <c r="VLW5" s="11"/>
      <c r="VLX5" s="11"/>
      <c r="VLY5" s="11"/>
      <c r="VLZ5" s="11"/>
      <c r="VMA5" s="11"/>
      <c r="VMB5" s="11"/>
      <c r="VMC5" s="11"/>
      <c r="VMD5" s="11"/>
      <c r="VME5" s="11"/>
      <c r="VMF5" s="11"/>
      <c r="VMG5" s="11"/>
      <c r="VMH5" s="11"/>
      <c r="VMI5" s="11"/>
      <c r="VMJ5" s="11"/>
      <c r="VMK5" s="11"/>
      <c r="VML5" s="11"/>
      <c r="VMM5" s="11"/>
      <c r="VMN5" s="11"/>
      <c r="VMO5" s="11"/>
      <c r="VMP5" s="11"/>
      <c r="VMQ5" s="11"/>
      <c r="VMR5" s="11"/>
      <c r="VMS5" s="11"/>
      <c r="VMT5" s="11"/>
      <c r="VMU5" s="11"/>
      <c r="VMV5" s="11"/>
      <c r="VMW5" s="11"/>
      <c r="VMX5" s="11"/>
      <c r="VMY5" s="11"/>
      <c r="VMZ5" s="11"/>
      <c r="VNA5" s="11"/>
      <c r="VNB5" s="11"/>
      <c r="VNC5" s="11"/>
      <c r="VND5" s="11"/>
      <c r="VNE5" s="11"/>
      <c r="VNF5" s="11"/>
      <c r="VNG5" s="11"/>
      <c r="VNH5" s="11"/>
      <c r="VNI5" s="11"/>
      <c r="VNJ5" s="11"/>
      <c r="VNK5" s="11"/>
      <c r="VNL5" s="11"/>
      <c r="VNM5" s="11"/>
      <c r="VNN5" s="11"/>
      <c r="VNO5" s="11"/>
      <c r="VNP5" s="11"/>
      <c r="VNQ5" s="11"/>
      <c r="VNR5" s="11"/>
      <c r="VNS5" s="11"/>
      <c r="VNT5" s="11"/>
      <c r="VNU5" s="11"/>
      <c r="VNV5" s="11"/>
      <c r="VNW5" s="11"/>
      <c r="VNX5" s="11"/>
      <c r="VNY5" s="11"/>
      <c r="VNZ5" s="11"/>
      <c r="VOA5" s="11"/>
      <c r="VOB5" s="11"/>
      <c r="VOC5" s="11"/>
      <c r="VOD5" s="11"/>
      <c r="VOE5" s="11"/>
      <c r="VOF5" s="11"/>
      <c r="VOG5" s="11"/>
      <c r="VOH5" s="11"/>
      <c r="VOI5" s="11"/>
      <c r="VOJ5" s="11"/>
      <c r="VOK5" s="11"/>
      <c r="VOL5" s="11"/>
      <c r="VOM5" s="11"/>
      <c r="VON5" s="11"/>
      <c r="VOO5" s="11"/>
      <c r="VOP5" s="11"/>
      <c r="VOQ5" s="11"/>
      <c r="VOR5" s="11"/>
      <c r="VOS5" s="11"/>
      <c r="VOT5" s="11"/>
      <c r="VOU5" s="11"/>
      <c r="VOV5" s="11"/>
      <c r="VOW5" s="11"/>
      <c r="VOX5" s="11"/>
      <c r="VOY5" s="11"/>
      <c r="VOZ5" s="11"/>
      <c r="VPA5" s="11"/>
      <c r="VPB5" s="11"/>
      <c r="VPC5" s="11"/>
      <c r="VPD5" s="11"/>
      <c r="VPE5" s="11"/>
      <c r="VPF5" s="11"/>
      <c r="VPG5" s="11"/>
      <c r="VPH5" s="11"/>
      <c r="VPI5" s="11"/>
      <c r="VPJ5" s="11"/>
      <c r="VPK5" s="11"/>
      <c r="VPL5" s="11"/>
      <c r="VPM5" s="11"/>
      <c r="VPN5" s="11"/>
      <c r="VPO5" s="11"/>
      <c r="VPP5" s="11"/>
      <c r="VPQ5" s="11"/>
      <c r="VPR5" s="11"/>
      <c r="VPS5" s="11"/>
      <c r="VPT5" s="11"/>
      <c r="VPU5" s="11"/>
      <c r="VPV5" s="11"/>
      <c r="VPW5" s="11"/>
      <c r="VPX5" s="11"/>
      <c r="VPY5" s="11"/>
      <c r="VPZ5" s="11"/>
      <c r="VQA5" s="11"/>
      <c r="VQB5" s="11"/>
      <c r="VQC5" s="11"/>
      <c r="VQD5" s="11"/>
      <c r="VQE5" s="11"/>
      <c r="VQF5" s="11"/>
      <c r="VQG5" s="11"/>
      <c r="VQH5" s="11"/>
      <c r="VQI5" s="11"/>
      <c r="VQJ5" s="11"/>
      <c r="VQK5" s="11"/>
      <c r="VQL5" s="11"/>
      <c r="VQM5" s="11"/>
      <c r="VQN5" s="11"/>
      <c r="VQO5" s="11"/>
      <c r="VQP5" s="11"/>
      <c r="VQQ5" s="11"/>
      <c r="VQR5" s="11"/>
      <c r="VQS5" s="11"/>
      <c r="VQT5" s="11"/>
      <c r="VQU5" s="11"/>
      <c r="VQV5" s="11"/>
      <c r="VQW5" s="11"/>
      <c r="VQX5" s="11"/>
      <c r="VQY5" s="11"/>
      <c r="VQZ5" s="11"/>
      <c r="VRA5" s="11"/>
      <c r="VRB5" s="11"/>
      <c r="VRC5" s="11"/>
      <c r="VRD5" s="11"/>
      <c r="VRE5" s="11"/>
      <c r="VRF5" s="11"/>
      <c r="VRG5" s="11"/>
      <c r="VRH5" s="11"/>
      <c r="VRI5" s="11"/>
      <c r="VRJ5" s="11"/>
      <c r="VRK5" s="11"/>
      <c r="VRL5" s="11"/>
      <c r="VRM5" s="11"/>
      <c r="VRN5" s="11"/>
      <c r="VRO5" s="11"/>
      <c r="VRP5" s="11"/>
      <c r="VRQ5" s="11"/>
      <c r="VRR5" s="11"/>
      <c r="VRS5" s="11"/>
      <c r="VRT5" s="11"/>
      <c r="VRU5" s="11"/>
      <c r="VRV5" s="11"/>
      <c r="VRW5" s="11"/>
      <c r="VRX5" s="11"/>
      <c r="VRY5" s="11"/>
      <c r="VRZ5" s="11"/>
      <c r="VSA5" s="11"/>
      <c r="VSB5" s="11"/>
      <c r="VSC5" s="11"/>
      <c r="VSD5" s="11"/>
      <c r="VSE5" s="11"/>
      <c r="VSF5" s="11"/>
      <c r="VSG5" s="11"/>
      <c r="VSH5" s="11"/>
      <c r="VSI5" s="11"/>
      <c r="VSJ5" s="11"/>
      <c r="VSK5" s="11"/>
      <c r="VSL5" s="11"/>
      <c r="VSM5" s="11"/>
      <c r="VSN5" s="11"/>
      <c r="VSO5" s="11"/>
      <c r="VSP5" s="11"/>
      <c r="VSQ5" s="11"/>
      <c r="VSR5" s="11"/>
      <c r="VSS5" s="11"/>
      <c r="VST5" s="11"/>
      <c r="VSU5" s="11"/>
      <c r="VSV5" s="11"/>
      <c r="VSW5" s="11"/>
      <c r="VSX5" s="11"/>
      <c r="VSY5" s="11"/>
      <c r="VSZ5" s="11"/>
      <c r="VTA5" s="11"/>
      <c r="VTB5" s="11"/>
      <c r="VTC5" s="11"/>
      <c r="VTD5" s="11"/>
      <c r="VTE5" s="11"/>
      <c r="VTF5" s="11"/>
      <c r="VTG5" s="11"/>
      <c r="VTH5" s="11"/>
      <c r="VTI5" s="11"/>
      <c r="VTJ5" s="11"/>
      <c r="VTK5" s="11"/>
      <c r="VTL5" s="11"/>
      <c r="VTM5" s="11"/>
      <c r="VTN5" s="11"/>
      <c r="VTO5" s="11"/>
      <c r="VTP5" s="11"/>
      <c r="VTQ5" s="11"/>
      <c r="VTR5" s="11"/>
      <c r="VTS5" s="11"/>
      <c r="VTT5" s="11"/>
      <c r="VTU5" s="11"/>
      <c r="VTV5" s="11"/>
      <c r="VTW5" s="11"/>
      <c r="VTX5" s="11"/>
      <c r="VTY5" s="11"/>
      <c r="VTZ5" s="11"/>
      <c r="VUA5" s="11"/>
      <c r="VUB5" s="11"/>
      <c r="VUC5" s="11"/>
      <c r="VUD5" s="11"/>
      <c r="VUE5" s="11"/>
      <c r="VUF5" s="11"/>
      <c r="VUG5" s="11"/>
      <c r="VUH5" s="11"/>
      <c r="VUI5" s="11"/>
      <c r="VUJ5" s="11"/>
      <c r="VUK5" s="11"/>
      <c r="VUL5" s="11"/>
      <c r="VUM5" s="11"/>
      <c r="VUN5" s="11"/>
      <c r="VUO5" s="11"/>
      <c r="VUP5" s="11"/>
      <c r="VUQ5" s="11"/>
      <c r="VUR5" s="11"/>
      <c r="VUS5" s="11"/>
      <c r="VUT5" s="11"/>
      <c r="VUU5" s="11"/>
      <c r="VUV5" s="11"/>
      <c r="VUW5" s="11"/>
      <c r="VUX5" s="11"/>
      <c r="VUY5" s="11"/>
      <c r="VUZ5" s="11"/>
      <c r="VVA5" s="11"/>
      <c r="VVB5" s="11"/>
      <c r="VVC5" s="11"/>
      <c r="VVD5" s="11"/>
      <c r="VVE5" s="11"/>
      <c r="VVF5" s="11"/>
      <c r="VVG5" s="11"/>
      <c r="VVH5" s="11"/>
      <c r="VVI5" s="11"/>
      <c r="VVJ5" s="11"/>
      <c r="VVK5" s="11"/>
      <c r="VVL5" s="11"/>
      <c r="VVM5" s="11"/>
      <c r="VVN5" s="11"/>
      <c r="VVO5" s="11"/>
      <c r="VVP5" s="11"/>
      <c r="VVQ5" s="11"/>
      <c r="VVR5" s="11"/>
      <c r="VVS5" s="11"/>
      <c r="VVT5" s="11"/>
      <c r="VVU5" s="11"/>
      <c r="VVV5" s="11"/>
      <c r="VVW5" s="11"/>
      <c r="VVX5" s="11"/>
      <c r="VVY5" s="11"/>
      <c r="VVZ5" s="11"/>
      <c r="VWA5" s="11"/>
      <c r="VWB5" s="11"/>
      <c r="VWC5" s="11"/>
      <c r="VWD5" s="11"/>
      <c r="VWE5" s="11"/>
      <c r="VWF5" s="11"/>
      <c r="VWG5" s="11"/>
      <c r="VWH5" s="11"/>
      <c r="VWI5" s="11"/>
      <c r="VWJ5" s="11"/>
      <c r="VWK5" s="11"/>
      <c r="VWL5" s="11"/>
      <c r="VWM5" s="11"/>
      <c r="VWN5" s="11"/>
      <c r="VWO5" s="11"/>
      <c r="VWP5" s="11"/>
      <c r="VWQ5" s="11"/>
      <c r="VWR5" s="11"/>
      <c r="VWS5" s="11"/>
      <c r="VWT5" s="11"/>
      <c r="VWU5" s="11"/>
      <c r="VWV5" s="11"/>
      <c r="VWW5" s="11"/>
      <c r="VWX5" s="11"/>
      <c r="VWY5" s="11"/>
      <c r="VWZ5" s="11"/>
      <c r="VXA5" s="11"/>
      <c r="VXB5" s="11"/>
      <c r="VXC5" s="11"/>
      <c r="VXD5" s="11"/>
      <c r="VXE5" s="11"/>
      <c r="VXF5" s="11"/>
      <c r="VXG5" s="11"/>
      <c r="VXH5" s="11"/>
      <c r="VXI5" s="11"/>
      <c r="VXJ5" s="11"/>
      <c r="VXK5" s="11"/>
      <c r="VXL5" s="11"/>
      <c r="VXM5" s="11"/>
      <c r="VXN5" s="11"/>
      <c r="VXO5" s="11"/>
      <c r="VXP5" s="11"/>
      <c r="VXQ5" s="11"/>
      <c r="VXR5" s="11"/>
      <c r="VXS5" s="11"/>
      <c r="VXT5" s="11"/>
      <c r="VXU5" s="11"/>
      <c r="VXV5" s="11"/>
      <c r="VXW5" s="11"/>
      <c r="VXX5" s="11"/>
      <c r="VXY5" s="11"/>
      <c r="VXZ5" s="11"/>
      <c r="VYA5" s="11"/>
      <c r="VYB5" s="11"/>
      <c r="VYC5" s="11"/>
      <c r="VYD5" s="11"/>
      <c r="VYE5" s="11"/>
      <c r="VYF5" s="11"/>
      <c r="VYG5" s="11"/>
      <c r="VYH5" s="11"/>
      <c r="VYI5" s="11"/>
      <c r="VYJ5" s="11"/>
      <c r="VYK5" s="11"/>
      <c r="VYL5" s="11"/>
      <c r="VYM5" s="11"/>
      <c r="VYN5" s="11"/>
      <c r="VYO5" s="11"/>
      <c r="VYP5" s="11"/>
      <c r="VYQ5" s="11"/>
      <c r="VYR5" s="11"/>
      <c r="VYS5" s="11"/>
      <c r="VYT5" s="11"/>
      <c r="VYU5" s="11"/>
      <c r="VYV5" s="11"/>
      <c r="VYW5" s="11"/>
      <c r="VYX5" s="11"/>
      <c r="VYY5" s="11"/>
      <c r="VYZ5" s="11"/>
      <c r="VZA5" s="11"/>
      <c r="VZB5" s="11"/>
      <c r="VZC5" s="11"/>
      <c r="VZD5" s="11"/>
      <c r="VZE5" s="11"/>
      <c r="VZF5" s="11"/>
      <c r="VZG5" s="11"/>
      <c r="VZH5" s="11"/>
      <c r="VZI5" s="11"/>
      <c r="VZJ5" s="11"/>
      <c r="VZK5" s="11"/>
      <c r="VZL5" s="11"/>
      <c r="VZM5" s="11"/>
      <c r="VZN5" s="11"/>
      <c r="VZO5" s="11"/>
      <c r="VZP5" s="11"/>
      <c r="VZQ5" s="11"/>
      <c r="VZR5" s="11"/>
      <c r="VZS5" s="11"/>
      <c r="VZT5" s="11"/>
      <c r="VZU5" s="11"/>
      <c r="VZV5" s="11"/>
      <c r="VZW5" s="11"/>
      <c r="VZX5" s="11"/>
      <c r="VZY5" s="11"/>
      <c r="VZZ5" s="11"/>
      <c r="WAA5" s="11"/>
      <c r="WAB5" s="11"/>
      <c r="WAC5" s="11"/>
      <c r="WAD5" s="11"/>
      <c r="WAE5" s="11"/>
      <c r="WAF5" s="11"/>
      <c r="WAG5" s="11"/>
      <c r="WAH5" s="11"/>
      <c r="WAI5" s="11"/>
      <c r="WAJ5" s="11"/>
      <c r="WAK5" s="11"/>
      <c r="WAL5" s="11"/>
      <c r="WAM5" s="11"/>
      <c r="WAN5" s="11"/>
      <c r="WAO5" s="11"/>
      <c r="WAP5" s="11"/>
      <c r="WAQ5" s="11"/>
      <c r="WAR5" s="11"/>
      <c r="WAS5" s="11"/>
      <c r="WAT5" s="11"/>
      <c r="WAU5" s="11"/>
      <c r="WAV5" s="11"/>
      <c r="WAW5" s="11"/>
      <c r="WAX5" s="11"/>
      <c r="WAY5" s="11"/>
      <c r="WAZ5" s="11"/>
      <c r="WBA5" s="11"/>
      <c r="WBB5" s="11"/>
      <c r="WBC5" s="11"/>
      <c r="WBD5" s="11"/>
      <c r="WBE5" s="11"/>
      <c r="WBF5" s="11"/>
      <c r="WBG5" s="11"/>
      <c r="WBH5" s="11"/>
      <c r="WBI5" s="11"/>
      <c r="WBJ5" s="11"/>
      <c r="WBK5" s="11"/>
      <c r="WBL5" s="11"/>
      <c r="WBM5" s="11"/>
      <c r="WBN5" s="11"/>
      <c r="WBO5" s="11"/>
      <c r="WBP5" s="11"/>
      <c r="WBQ5" s="11"/>
      <c r="WBR5" s="11"/>
      <c r="WBS5" s="11"/>
      <c r="WBT5" s="11"/>
      <c r="WBU5" s="11"/>
      <c r="WBV5" s="11"/>
      <c r="WBW5" s="11"/>
      <c r="WBX5" s="11"/>
      <c r="WBY5" s="11"/>
      <c r="WBZ5" s="11"/>
      <c r="WCA5" s="11"/>
      <c r="WCB5" s="11"/>
      <c r="WCC5" s="11"/>
      <c r="WCD5" s="11"/>
      <c r="WCE5" s="11"/>
      <c r="WCF5" s="11"/>
      <c r="WCG5" s="11"/>
      <c r="WCH5" s="11"/>
      <c r="WCI5" s="11"/>
      <c r="WCJ5" s="11"/>
      <c r="WCK5" s="11"/>
      <c r="WCL5" s="11"/>
      <c r="WCM5" s="11"/>
      <c r="WCN5" s="11"/>
      <c r="WCO5" s="11"/>
      <c r="WCP5" s="11"/>
      <c r="WCQ5" s="11"/>
      <c r="WCR5" s="11"/>
      <c r="WCS5" s="11"/>
      <c r="WCT5" s="11"/>
      <c r="WCU5" s="11"/>
      <c r="WCV5" s="11"/>
      <c r="WCW5" s="11"/>
      <c r="WCX5" s="11"/>
      <c r="WCY5" s="11"/>
      <c r="WCZ5" s="11"/>
      <c r="WDA5" s="11"/>
      <c r="WDB5" s="11"/>
      <c r="WDC5" s="11"/>
      <c r="WDD5" s="11"/>
      <c r="WDE5" s="11"/>
      <c r="WDF5" s="11"/>
      <c r="WDG5" s="11"/>
      <c r="WDH5" s="11"/>
      <c r="WDI5" s="11"/>
      <c r="WDJ5" s="11"/>
      <c r="WDK5" s="11"/>
      <c r="WDL5" s="11"/>
      <c r="WDM5" s="11"/>
      <c r="WDN5" s="11"/>
      <c r="WDO5" s="11"/>
      <c r="WDP5" s="11"/>
      <c r="WDQ5" s="11"/>
      <c r="WDR5" s="11"/>
      <c r="WDS5" s="11"/>
      <c r="WDT5" s="11"/>
      <c r="WDU5" s="11"/>
      <c r="WDV5" s="11"/>
      <c r="WDW5" s="11"/>
      <c r="WDX5" s="11"/>
      <c r="WDY5" s="11"/>
      <c r="WDZ5" s="11"/>
      <c r="WEA5" s="11"/>
      <c r="WEB5" s="11"/>
      <c r="WEC5" s="11"/>
      <c r="WED5" s="11"/>
      <c r="WEE5" s="11"/>
      <c r="WEF5" s="11"/>
      <c r="WEG5" s="11"/>
      <c r="WEH5" s="11"/>
      <c r="WEI5" s="11"/>
      <c r="WEJ5" s="11"/>
      <c r="WEK5" s="11"/>
      <c r="WEL5" s="11"/>
      <c r="WEM5" s="11"/>
      <c r="WEN5" s="11"/>
      <c r="WEO5" s="11"/>
      <c r="WEP5" s="11"/>
      <c r="WEQ5" s="11"/>
      <c r="WER5" s="11"/>
      <c r="WES5" s="11"/>
      <c r="WET5" s="11"/>
      <c r="WEU5" s="11"/>
      <c r="WEV5" s="11"/>
      <c r="WEW5" s="11"/>
      <c r="WEX5" s="11"/>
      <c r="WEY5" s="11"/>
      <c r="WEZ5" s="11"/>
      <c r="WFA5" s="11"/>
      <c r="WFB5" s="11"/>
      <c r="WFC5" s="11"/>
      <c r="WFD5" s="11"/>
      <c r="WFE5" s="11"/>
      <c r="WFF5" s="11"/>
      <c r="WFG5" s="11"/>
      <c r="WFH5" s="11"/>
      <c r="WFI5" s="11"/>
      <c r="WFJ5" s="11"/>
      <c r="WFK5" s="11"/>
      <c r="WFL5" s="11"/>
      <c r="WFM5" s="11"/>
      <c r="WFN5" s="11"/>
      <c r="WFO5" s="11"/>
      <c r="WFP5" s="11"/>
      <c r="WFQ5" s="11"/>
      <c r="WFR5" s="11"/>
      <c r="WFS5" s="11"/>
      <c r="WFT5" s="11"/>
      <c r="WFU5" s="11"/>
      <c r="WFV5" s="11"/>
      <c r="WFW5" s="11"/>
      <c r="WFX5" s="11"/>
      <c r="WFY5" s="11"/>
      <c r="WFZ5" s="11"/>
      <c r="WGA5" s="11"/>
      <c r="WGB5" s="11"/>
      <c r="WGC5" s="11"/>
      <c r="WGD5" s="11"/>
      <c r="WGE5" s="11"/>
      <c r="WGF5" s="11"/>
      <c r="WGG5" s="11"/>
      <c r="WGH5" s="11"/>
      <c r="WGI5" s="11"/>
      <c r="WGJ5" s="11"/>
      <c r="WGK5" s="11"/>
      <c r="WGL5" s="11"/>
      <c r="WGM5" s="11"/>
      <c r="WGN5" s="11"/>
      <c r="WGO5" s="11"/>
      <c r="WGP5" s="11"/>
      <c r="WGQ5" s="11"/>
      <c r="WGR5" s="11"/>
      <c r="WGS5" s="11"/>
      <c r="WGT5" s="11"/>
      <c r="WGU5" s="11"/>
      <c r="WGV5" s="11"/>
      <c r="WGW5" s="11"/>
      <c r="WGX5" s="11"/>
      <c r="WGY5" s="11"/>
      <c r="WGZ5" s="11"/>
      <c r="WHA5" s="11"/>
      <c r="WHB5" s="11"/>
      <c r="WHC5" s="11"/>
      <c r="WHD5" s="11"/>
      <c r="WHE5" s="11"/>
      <c r="WHF5" s="11"/>
      <c r="WHG5" s="11"/>
      <c r="WHH5" s="11"/>
      <c r="WHI5" s="11"/>
      <c r="WHJ5" s="11"/>
      <c r="WHK5" s="11"/>
      <c r="WHL5" s="11"/>
      <c r="WHM5" s="11"/>
      <c r="WHN5" s="11"/>
      <c r="WHO5" s="11"/>
      <c r="WHP5" s="11"/>
      <c r="WHQ5" s="11"/>
      <c r="WHR5" s="11"/>
      <c r="WHS5" s="11"/>
      <c r="WHT5" s="11"/>
      <c r="WHU5" s="11"/>
      <c r="WHV5" s="11"/>
      <c r="WHW5" s="11"/>
      <c r="WHX5" s="11"/>
      <c r="WHY5" s="11"/>
      <c r="WHZ5" s="11"/>
      <c r="WIA5" s="11"/>
      <c r="WIB5" s="11"/>
      <c r="WIC5" s="11"/>
      <c r="WID5" s="11"/>
      <c r="WIE5" s="11"/>
      <c r="WIF5" s="11"/>
      <c r="WIG5" s="11"/>
      <c r="WIH5" s="11"/>
      <c r="WII5" s="11"/>
      <c r="WIJ5" s="11"/>
      <c r="WIK5" s="11"/>
      <c r="WIL5" s="11"/>
      <c r="WIM5" s="11"/>
      <c r="WIN5" s="11"/>
      <c r="WIO5" s="11"/>
      <c r="WIP5" s="11"/>
      <c r="WIQ5" s="11"/>
      <c r="WIR5" s="11"/>
      <c r="WIS5" s="11"/>
      <c r="WIT5" s="11"/>
      <c r="WIU5" s="11"/>
      <c r="WIV5" s="11"/>
      <c r="WIW5" s="11"/>
      <c r="WIX5" s="11"/>
      <c r="WIY5" s="11"/>
      <c r="WIZ5" s="11"/>
      <c r="WJA5" s="11"/>
      <c r="WJB5" s="11"/>
      <c r="WJC5" s="11"/>
      <c r="WJD5" s="11"/>
      <c r="WJE5" s="11"/>
      <c r="WJF5" s="11"/>
      <c r="WJG5" s="11"/>
      <c r="WJH5" s="11"/>
      <c r="WJI5" s="11"/>
      <c r="WJJ5" s="11"/>
      <c r="WJK5" s="11"/>
      <c r="WJL5" s="11"/>
      <c r="WJM5" s="11"/>
      <c r="WJN5" s="11"/>
      <c r="WJO5" s="11"/>
      <c r="WJP5" s="11"/>
      <c r="WJQ5" s="11"/>
      <c r="WJR5" s="11"/>
      <c r="WJS5" s="11"/>
      <c r="WJT5" s="11"/>
      <c r="WJU5" s="11"/>
      <c r="WJV5" s="11"/>
      <c r="WJW5" s="11"/>
      <c r="WJX5" s="11"/>
      <c r="WJY5" s="11"/>
      <c r="WJZ5" s="11"/>
      <c r="WKA5" s="11"/>
      <c r="WKB5" s="11"/>
      <c r="WKC5" s="11"/>
      <c r="WKD5" s="11"/>
      <c r="WKE5" s="11"/>
      <c r="WKF5" s="11"/>
      <c r="WKG5" s="11"/>
      <c r="WKH5" s="11"/>
      <c r="WKI5" s="11"/>
      <c r="WKJ5" s="11"/>
      <c r="WKK5" s="11"/>
      <c r="WKL5" s="11"/>
      <c r="WKM5" s="11"/>
      <c r="WKN5" s="11"/>
      <c r="WKO5" s="11"/>
      <c r="WKP5" s="11"/>
      <c r="WKQ5" s="11"/>
      <c r="WKR5" s="11"/>
      <c r="WKS5" s="11"/>
      <c r="WKT5" s="11"/>
      <c r="WKU5" s="11"/>
      <c r="WKV5" s="11"/>
      <c r="WKW5" s="11"/>
      <c r="WKX5" s="11"/>
      <c r="WKY5" s="11"/>
      <c r="WKZ5" s="11"/>
      <c r="WLA5" s="11"/>
      <c r="WLB5" s="11"/>
      <c r="WLC5" s="11"/>
      <c r="WLD5" s="11"/>
      <c r="WLE5" s="11"/>
      <c r="WLF5" s="11"/>
      <c r="WLG5" s="11"/>
      <c r="WLH5" s="11"/>
      <c r="WLI5" s="11"/>
      <c r="WLJ5" s="11"/>
      <c r="WLK5" s="11"/>
      <c r="WLL5" s="11"/>
      <c r="WLM5" s="11"/>
      <c r="WLN5" s="11"/>
      <c r="WLO5" s="11"/>
      <c r="WLP5" s="11"/>
      <c r="WLQ5" s="11"/>
      <c r="WLR5" s="11"/>
      <c r="WLS5" s="11"/>
      <c r="WLT5" s="11"/>
      <c r="WLU5" s="11"/>
      <c r="WLV5" s="11"/>
      <c r="WLW5" s="11"/>
      <c r="WLX5" s="11"/>
      <c r="WLY5" s="11"/>
      <c r="WLZ5" s="11"/>
      <c r="WMA5" s="11"/>
      <c r="WMB5" s="11"/>
      <c r="WMC5" s="11"/>
      <c r="WMD5" s="11"/>
      <c r="WME5" s="11"/>
      <c r="WMF5" s="11"/>
      <c r="WMG5" s="11"/>
      <c r="WMH5" s="11"/>
      <c r="WMI5" s="11"/>
      <c r="WMJ5" s="11"/>
      <c r="WMK5" s="11"/>
      <c r="WML5" s="11"/>
      <c r="WMM5" s="11"/>
      <c r="WMN5" s="11"/>
      <c r="WMO5" s="11"/>
      <c r="WMP5" s="11"/>
      <c r="WMQ5" s="11"/>
      <c r="WMR5" s="11"/>
      <c r="WMS5" s="11"/>
      <c r="WMT5" s="11"/>
      <c r="WMU5" s="11"/>
      <c r="WMV5" s="11"/>
      <c r="WMW5" s="11"/>
      <c r="WMX5" s="11"/>
      <c r="WMY5" s="11"/>
      <c r="WMZ5" s="11"/>
      <c r="WNA5" s="11"/>
      <c r="WNB5" s="11"/>
      <c r="WNC5" s="11"/>
      <c r="WND5" s="11"/>
      <c r="WNE5" s="11"/>
      <c r="WNF5" s="11"/>
      <c r="WNG5" s="11"/>
      <c r="WNH5" s="11"/>
      <c r="WNI5" s="11"/>
      <c r="WNJ5" s="11"/>
      <c r="WNK5" s="11"/>
      <c r="WNL5" s="11"/>
      <c r="WNM5" s="11"/>
      <c r="WNN5" s="11"/>
      <c r="WNO5" s="11"/>
      <c r="WNP5" s="11"/>
      <c r="WNQ5" s="11"/>
      <c r="WNR5" s="11"/>
      <c r="WNS5" s="11"/>
      <c r="WNT5" s="11"/>
      <c r="WNU5" s="11"/>
      <c r="WNV5" s="11"/>
      <c r="WNW5" s="11"/>
      <c r="WNX5" s="11"/>
      <c r="WNY5" s="11"/>
      <c r="WNZ5" s="11"/>
      <c r="WOA5" s="11"/>
      <c r="WOB5" s="11"/>
      <c r="WOC5" s="11"/>
      <c r="WOD5" s="11"/>
      <c r="WOE5" s="11"/>
      <c r="WOF5" s="11"/>
      <c r="WOG5" s="11"/>
      <c r="WOH5" s="11"/>
      <c r="WOI5" s="11"/>
      <c r="WOJ5" s="11"/>
      <c r="WOK5" s="11"/>
      <c r="WOL5" s="11"/>
      <c r="WOM5" s="11"/>
      <c r="WON5" s="11"/>
      <c r="WOO5" s="11"/>
      <c r="WOP5" s="11"/>
      <c r="WOQ5" s="11"/>
      <c r="WOR5" s="11"/>
      <c r="WOS5" s="11"/>
      <c r="WOT5" s="11"/>
      <c r="WOU5" s="11"/>
      <c r="WOV5" s="11"/>
      <c r="WOW5" s="11"/>
      <c r="WOX5" s="11"/>
      <c r="WOY5" s="11"/>
      <c r="WOZ5" s="11"/>
      <c r="WPA5" s="11"/>
      <c r="WPB5" s="11"/>
      <c r="WPC5" s="11"/>
      <c r="WPD5" s="11"/>
      <c r="WPE5" s="11"/>
      <c r="WPF5" s="11"/>
      <c r="WPG5" s="11"/>
      <c r="WPH5" s="11"/>
      <c r="WPI5" s="11"/>
      <c r="WPJ5" s="11"/>
      <c r="WPK5" s="11"/>
      <c r="WPL5" s="11"/>
      <c r="WPM5" s="11"/>
      <c r="WPN5" s="11"/>
      <c r="WPO5" s="11"/>
      <c r="WPP5" s="11"/>
      <c r="WPQ5" s="11"/>
      <c r="WPR5" s="11"/>
      <c r="WPS5" s="11"/>
      <c r="WPT5" s="11"/>
      <c r="WPU5" s="11"/>
      <c r="WPV5" s="11"/>
      <c r="WPW5" s="11"/>
      <c r="WPX5" s="11"/>
      <c r="WPY5" s="11"/>
      <c r="WPZ5" s="11"/>
      <c r="WQA5" s="11"/>
      <c r="WQB5" s="11"/>
      <c r="WQC5" s="11"/>
      <c r="WQD5" s="11"/>
      <c r="WQE5" s="11"/>
      <c r="WQF5" s="11"/>
      <c r="WQG5" s="11"/>
      <c r="WQH5" s="11"/>
      <c r="WQI5" s="11"/>
      <c r="WQJ5" s="11"/>
      <c r="WQK5" s="11"/>
      <c r="WQL5" s="11"/>
      <c r="WQM5" s="11"/>
      <c r="WQN5" s="11"/>
      <c r="WQO5" s="11"/>
      <c r="WQP5" s="11"/>
      <c r="WQQ5" s="11"/>
      <c r="WQR5" s="11"/>
      <c r="WQS5" s="11"/>
      <c r="WQT5" s="11"/>
      <c r="WQU5" s="11"/>
      <c r="WQV5" s="11"/>
      <c r="WQW5" s="11"/>
      <c r="WQX5" s="11"/>
      <c r="WQY5" s="11"/>
      <c r="WQZ5" s="11"/>
      <c r="WRA5" s="11"/>
      <c r="WRB5" s="11"/>
      <c r="WRC5" s="11"/>
      <c r="WRD5" s="11"/>
      <c r="WRE5" s="11"/>
      <c r="WRF5" s="11"/>
      <c r="WRG5" s="11"/>
      <c r="WRH5" s="11"/>
      <c r="WRI5" s="11"/>
      <c r="WRJ5" s="11"/>
      <c r="WRK5" s="11"/>
      <c r="WRL5" s="11"/>
      <c r="WRM5" s="11"/>
      <c r="WRN5" s="11"/>
      <c r="WRO5" s="11"/>
      <c r="WRP5" s="11"/>
      <c r="WRQ5" s="11"/>
      <c r="WRR5" s="11"/>
      <c r="WRS5" s="11"/>
      <c r="WRT5" s="11"/>
      <c r="WRU5" s="11"/>
      <c r="WRV5" s="11"/>
      <c r="WRW5" s="11"/>
      <c r="WRX5" s="11"/>
      <c r="WRY5" s="11"/>
      <c r="WRZ5" s="11"/>
      <c r="WSA5" s="11"/>
      <c r="WSB5" s="11"/>
      <c r="WSC5" s="11"/>
      <c r="WSD5" s="11"/>
      <c r="WSE5" s="11"/>
      <c r="WSF5" s="11"/>
      <c r="WSG5" s="11"/>
      <c r="WSH5" s="11"/>
      <c r="WSI5" s="11"/>
      <c r="WSJ5" s="11"/>
      <c r="WSK5" s="11"/>
      <c r="WSL5" s="11"/>
      <c r="WSM5" s="11"/>
      <c r="WSN5" s="11"/>
      <c r="WSO5" s="11"/>
      <c r="WSP5" s="11"/>
      <c r="WSQ5" s="11"/>
      <c r="WSR5" s="11"/>
      <c r="WSS5" s="11"/>
      <c r="WST5" s="11"/>
      <c r="WSU5" s="11"/>
      <c r="WSV5" s="11"/>
      <c r="WSW5" s="11"/>
      <c r="WSX5" s="11"/>
      <c r="WSY5" s="11"/>
      <c r="WSZ5" s="11"/>
      <c r="WTA5" s="11"/>
      <c r="WTB5" s="11"/>
      <c r="WTC5" s="11"/>
      <c r="WTD5" s="11"/>
      <c r="WTE5" s="11"/>
      <c r="WTF5" s="11"/>
      <c r="WTG5" s="11"/>
      <c r="WTH5" s="11"/>
      <c r="WTI5" s="11"/>
      <c r="WTJ5" s="11"/>
      <c r="WTK5" s="11"/>
      <c r="WTL5" s="11"/>
      <c r="WTM5" s="11"/>
      <c r="WTN5" s="11"/>
      <c r="WTO5" s="11"/>
      <c r="WTP5" s="11"/>
      <c r="WTQ5" s="11"/>
      <c r="WTR5" s="11"/>
      <c r="WTS5" s="11"/>
      <c r="WTT5" s="11"/>
      <c r="WTU5" s="11"/>
      <c r="WTV5" s="11"/>
      <c r="WTW5" s="11"/>
      <c r="WTX5" s="11"/>
      <c r="WTY5" s="11"/>
      <c r="WTZ5" s="11"/>
      <c r="WUA5" s="11"/>
      <c r="WUB5" s="11"/>
      <c r="WUC5" s="11"/>
      <c r="WUD5" s="11"/>
      <c r="WUE5" s="11"/>
      <c r="WUF5" s="11"/>
      <c r="WUG5" s="11"/>
      <c r="WUH5" s="11"/>
      <c r="WUI5" s="11"/>
      <c r="WUJ5" s="11"/>
      <c r="WUK5" s="11"/>
      <c r="WUL5" s="11"/>
      <c r="WUM5" s="11"/>
      <c r="WUN5" s="11"/>
      <c r="WUO5" s="11"/>
      <c r="WUP5" s="11"/>
      <c r="WUQ5" s="11"/>
      <c r="WUR5" s="11"/>
      <c r="WUS5" s="11"/>
      <c r="WUT5" s="11"/>
      <c r="WUU5" s="11"/>
      <c r="WUV5" s="11"/>
      <c r="WUW5" s="11"/>
      <c r="WUX5" s="11"/>
      <c r="WUY5" s="11"/>
      <c r="WUZ5" s="11"/>
      <c r="WVA5" s="11"/>
      <c r="WVB5" s="11"/>
      <c r="WVC5" s="11"/>
      <c r="WVD5" s="11"/>
      <c r="WVE5" s="11"/>
      <c r="WVF5" s="11"/>
      <c r="WVG5" s="11"/>
      <c r="WVH5" s="11"/>
      <c r="WVI5" s="11"/>
      <c r="WVJ5" s="11"/>
      <c r="WVK5" s="11"/>
      <c r="WVL5" s="11"/>
      <c r="WVM5" s="11"/>
      <c r="WVN5" s="11"/>
      <c r="WVO5" s="11"/>
      <c r="WVP5" s="11"/>
      <c r="WVQ5" s="11"/>
      <c r="WVR5" s="11"/>
      <c r="WVS5" s="11"/>
      <c r="WVT5" s="11"/>
      <c r="WVU5" s="11"/>
      <c r="WVV5" s="11"/>
      <c r="WVW5" s="11"/>
      <c r="WVX5" s="11"/>
      <c r="WVY5" s="11"/>
      <c r="WVZ5" s="11"/>
      <c r="WWA5" s="11"/>
      <c r="WWB5" s="11"/>
      <c r="WWC5" s="11"/>
      <c r="WWD5" s="11"/>
      <c r="WWE5" s="11"/>
      <c r="WWF5" s="11"/>
      <c r="WWG5" s="11"/>
      <c r="WWH5" s="11"/>
      <c r="WWI5" s="11"/>
      <c r="WWJ5" s="11"/>
      <c r="WWK5" s="11"/>
      <c r="WWL5" s="11"/>
      <c r="WWM5" s="11"/>
      <c r="WWN5" s="11"/>
      <c r="WWO5" s="11"/>
      <c r="WWP5" s="11"/>
      <c r="WWQ5" s="11"/>
      <c r="WWR5" s="11"/>
      <c r="WWS5" s="11"/>
      <c r="WWT5" s="11"/>
      <c r="WWU5" s="11"/>
      <c r="WWV5" s="11"/>
      <c r="WWW5" s="11"/>
      <c r="WWX5" s="11"/>
      <c r="WWY5" s="11"/>
      <c r="WWZ5" s="11"/>
      <c r="WXA5" s="11"/>
      <c r="WXB5" s="11"/>
      <c r="WXC5" s="11"/>
      <c r="WXD5" s="11"/>
      <c r="WXE5" s="11"/>
      <c r="WXF5" s="11"/>
      <c r="WXG5" s="11"/>
      <c r="WXH5" s="11"/>
      <c r="WXI5" s="11"/>
      <c r="WXJ5" s="11"/>
      <c r="WXK5" s="11"/>
      <c r="WXL5" s="11"/>
      <c r="WXM5" s="11"/>
      <c r="WXN5" s="11"/>
      <c r="WXO5" s="11"/>
      <c r="WXP5" s="11"/>
      <c r="WXQ5" s="11"/>
      <c r="WXR5" s="11"/>
      <c r="WXS5" s="11"/>
      <c r="WXT5" s="11"/>
      <c r="WXU5" s="11"/>
      <c r="WXV5" s="11"/>
      <c r="WXW5" s="11"/>
      <c r="WXX5" s="11"/>
      <c r="WXY5" s="11"/>
      <c r="WXZ5" s="11"/>
      <c r="WYA5" s="11"/>
      <c r="WYB5" s="11"/>
      <c r="WYC5" s="11"/>
      <c r="WYD5" s="11"/>
      <c r="WYE5" s="11"/>
      <c r="WYF5" s="11"/>
      <c r="WYG5" s="11"/>
      <c r="WYH5" s="11"/>
      <c r="WYI5" s="11"/>
      <c r="WYJ5" s="11"/>
      <c r="WYK5" s="11"/>
      <c r="WYL5" s="11"/>
      <c r="WYM5" s="11"/>
      <c r="WYN5" s="11"/>
      <c r="WYO5" s="11"/>
      <c r="WYP5" s="11"/>
      <c r="WYQ5" s="11"/>
      <c r="WYR5" s="11"/>
      <c r="WYS5" s="11"/>
      <c r="WYT5" s="11"/>
      <c r="WYU5" s="11"/>
      <c r="WYV5" s="11"/>
      <c r="WYW5" s="11"/>
      <c r="WYX5" s="11"/>
      <c r="WYY5" s="11"/>
      <c r="WYZ5" s="11"/>
      <c r="WZA5" s="11"/>
      <c r="WZB5" s="11"/>
      <c r="WZC5" s="11"/>
      <c r="WZD5" s="11"/>
      <c r="WZE5" s="11"/>
      <c r="WZF5" s="11"/>
      <c r="WZG5" s="11"/>
      <c r="WZH5" s="11"/>
      <c r="WZI5" s="11"/>
      <c r="WZJ5" s="11"/>
      <c r="WZK5" s="11"/>
      <c r="WZL5" s="11"/>
      <c r="WZM5" s="11"/>
      <c r="WZN5" s="11"/>
      <c r="WZO5" s="11"/>
      <c r="WZP5" s="11"/>
      <c r="WZQ5" s="11"/>
      <c r="WZR5" s="11"/>
      <c r="WZS5" s="11"/>
      <c r="WZT5" s="11"/>
      <c r="WZU5" s="11"/>
      <c r="WZV5" s="11"/>
      <c r="WZW5" s="11"/>
      <c r="WZX5" s="11"/>
      <c r="WZY5" s="11"/>
      <c r="WZZ5" s="11"/>
      <c r="XAA5" s="11"/>
      <c r="XAB5" s="11"/>
      <c r="XAC5" s="11"/>
      <c r="XAD5" s="11"/>
      <c r="XAE5" s="11"/>
      <c r="XAF5" s="11"/>
      <c r="XAG5" s="11"/>
      <c r="XAH5" s="11"/>
      <c r="XAI5" s="11"/>
      <c r="XAJ5" s="11"/>
      <c r="XAK5" s="11"/>
      <c r="XAL5" s="11"/>
      <c r="XAM5" s="11"/>
      <c r="XAN5" s="11"/>
      <c r="XAO5" s="11"/>
      <c r="XAP5" s="11"/>
      <c r="XAQ5" s="11"/>
      <c r="XAR5" s="11"/>
      <c r="XAS5" s="11"/>
      <c r="XAT5" s="11"/>
      <c r="XAU5" s="11"/>
      <c r="XAV5" s="11"/>
      <c r="XAW5" s="11"/>
      <c r="XAX5" s="11"/>
      <c r="XAY5" s="11"/>
      <c r="XAZ5" s="11"/>
      <c r="XBA5" s="11"/>
      <c r="XBB5" s="11"/>
      <c r="XBC5" s="11"/>
      <c r="XBD5" s="11"/>
      <c r="XBE5" s="11"/>
      <c r="XBF5" s="11"/>
      <c r="XBG5" s="11"/>
      <c r="XBH5" s="11"/>
      <c r="XBI5" s="11"/>
      <c r="XBJ5" s="11"/>
      <c r="XBK5" s="11"/>
      <c r="XBL5" s="11"/>
      <c r="XBM5" s="11"/>
      <c r="XBN5" s="11"/>
      <c r="XBO5" s="11"/>
      <c r="XBP5" s="11"/>
      <c r="XBQ5" s="11"/>
      <c r="XBR5" s="11"/>
      <c r="XBS5" s="11"/>
      <c r="XBT5" s="11"/>
      <c r="XBU5" s="11"/>
      <c r="XBV5" s="11"/>
      <c r="XBW5" s="11"/>
      <c r="XBX5" s="11"/>
      <c r="XBY5" s="11"/>
      <c r="XBZ5" s="11"/>
      <c r="XCA5" s="11"/>
      <c r="XCB5" s="11"/>
      <c r="XCC5" s="11"/>
      <c r="XCD5" s="11"/>
      <c r="XCE5" s="11"/>
      <c r="XCF5" s="11"/>
      <c r="XCG5" s="11"/>
      <c r="XCH5" s="11"/>
      <c r="XCI5" s="11"/>
      <c r="XCJ5" s="11"/>
      <c r="XCK5" s="11"/>
      <c r="XCL5" s="11"/>
      <c r="XCM5" s="11"/>
      <c r="XCN5" s="11"/>
      <c r="XCO5" s="11"/>
      <c r="XCP5" s="11"/>
      <c r="XCQ5" s="11"/>
      <c r="XCR5" s="11"/>
      <c r="XCS5" s="11"/>
      <c r="XCT5" s="11"/>
      <c r="XCU5" s="11"/>
      <c r="XCV5" s="11"/>
      <c r="XCW5" s="11"/>
      <c r="XCX5" s="11"/>
      <c r="XCY5" s="11"/>
      <c r="XCZ5" s="11"/>
      <c r="XDA5" s="11"/>
      <c r="XDB5" s="11"/>
      <c r="XDC5" s="11"/>
      <c r="XDD5" s="11"/>
      <c r="XDE5" s="11"/>
      <c r="XDF5" s="11"/>
      <c r="XDG5" s="11"/>
      <c r="XDH5" s="11"/>
      <c r="XDI5" s="11"/>
      <c r="XDJ5" s="11"/>
      <c r="XDK5" s="11"/>
      <c r="XDL5" s="11"/>
      <c r="XDM5" s="11"/>
      <c r="XDN5" s="11"/>
      <c r="XDO5" s="11"/>
      <c r="XDP5" s="11"/>
      <c r="XDQ5" s="11"/>
      <c r="XDR5" s="11"/>
      <c r="XDS5" s="11"/>
      <c r="XDT5" s="11"/>
      <c r="XDU5" s="11"/>
      <c r="XDV5" s="11"/>
      <c r="XDW5" s="11"/>
      <c r="XDX5" s="11"/>
      <c r="XDY5" s="11"/>
      <c r="XDZ5" s="11"/>
      <c r="XEA5" s="11"/>
      <c r="XEB5" s="11"/>
      <c r="XEC5" s="11"/>
      <c r="XED5" s="11"/>
      <c r="XEE5" s="11"/>
      <c r="XEF5" s="11"/>
      <c r="XEG5" s="11"/>
      <c r="XEH5" s="11"/>
      <c r="XEI5" s="11"/>
      <c r="XEJ5" s="11"/>
      <c r="XEK5" s="11"/>
      <c r="XEL5" s="11"/>
      <c r="XEM5" s="11"/>
      <c r="XEN5" s="11"/>
      <c r="XEO5" s="11"/>
      <c r="XEP5" s="11"/>
      <c r="XEQ5" s="11"/>
      <c r="XER5" s="11"/>
      <c r="XES5" s="11"/>
      <c r="XET5" s="11"/>
      <c r="XEU5" s="11"/>
      <c r="XEV5" s="11"/>
      <c r="XEW5" s="11"/>
      <c r="XEX5" s="11"/>
      <c r="XEY5" s="11"/>
      <c r="XEZ5" s="11"/>
      <c r="XFA5" s="11"/>
      <c r="XFB5" s="11"/>
      <c r="XFC5" s="11"/>
      <c r="XFD5" s="11"/>
    </row>
    <row r="6" ht="90" customHeight="1" spans="1:16384">
      <c r="A6" s="10" t="s">
        <v>14390</v>
      </c>
      <c r="B6" s="10"/>
      <c r="C6" s="10" t="s">
        <v>14389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  <c r="BC6" s="11"/>
      <c r="BD6" s="11"/>
      <c r="BE6" s="11"/>
      <c r="BF6" s="11"/>
      <c r="BG6" s="11"/>
      <c r="BH6" s="11"/>
      <c r="BI6" s="11"/>
      <c r="BJ6" s="11"/>
      <c r="BK6" s="11"/>
      <c r="BL6" s="11"/>
      <c r="BM6" s="11"/>
      <c r="BN6" s="11"/>
      <c r="BO6" s="11"/>
      <c r="BP6" s="11"/>
      <c r="BQ6" s="11"/>
      <c r="BR6" s="11"/>
      <c r="BS6" s="11"/>
      <c r="BT6" s="11"/>
      <c r="BU6" s="11"/>
      <c r="BV6" s="11"/>
      <c r="BW6" s="11"/>
      <c r="BX6" s="11"/>
      <c r="BY6" s="11"/>
      <c r="BZ6" s="11"/>
      <c r="CA6" s="11"/>
      <c r="CB6" s="11"/>
      <c r="CC6" s="11"/>
      <c r="CD6" s="11"/>
      <c r="CE6" s="11"/>
      <c r="CF6" s="11"/>
      <c r="CG6" s="11"/>
      <c r="CH6" s="11"/>
      <c r="CI6" s="11"/>
      <c r="CJ6" s="11"/>
      <c r="CK6" s="11"/>
      <c r="CL6" s="11"/>
      <c r="CM6" s="11"/>
      <c r="CN6" s="11"/>
      <c r="CO6" s="11"/>
      <c r="CP6" s="11"/>
      <c r="CQ6" s="11"/>
      <c r="CR6" s="11"/>
      <c r="CS6" s="11"/>
      <c r="CT6" s="11"/>
      <c r="CU6" s="11"/>
      <c r="CV6" s="11"/>
      <c r="CW6" s="11"/>
      <c r="CX6" s="11"/>
      <c r="CY6" s="11"/>
      <c r="CZ6" s="11"/>
      <c r="DA6" s="11"/>
      <c r="DB6" s="11"/>
      <c r="DC6" s="11"/>
      <c r="DD6" s="11"/>
      <c r="DE6" s="11"/>
      <c r="DF6" s="11"/>
      <c r="DG6" s="11"/>
      <c r="DH6" s="11"/>
      <c r="DI6" s="11"/>
      <c r="DJ6" s="11"/>
      <c r="DK6" s="11"/>
      <c r="DL6" s="11"/>
      <c r="DM6" s="11"/>
      <c r="DN6" s="11"/>
      <c r="DO6" s="11"/>
      <c r="DP6" s="11"/>
      <c r="DQ6" s="11"/>
      <c r="DR6" s="11"/>
      <c r="DS6" s="11"/>
      <c r="DT6" s="11"/>
      <c r="DU6" s="11"/>
      <c r="DV6" s="11"/>
      <c r="DW6" s="11"/>
      <c r="DX6" s="11"/>
      <c r="DY6" s="11"/>
      <c r="DZ6" s="11"/>
      <c r="EA6" s="11"/>
      <c r="EB6" s="11"/>
      <c r="EC6" s="11"/>
      <c r="ED6" s="11"/>
      <c r="EE6" s="11"/>
      <c r="EF6" s="11"/>
      <c r="EG6" s="11"/>
      <c r="EH6" s="11"/>
      <c r="EI6" s="11"/>
      <c r="EJ6" s="11"/>
      <c r="EK6" s="11"/>
      <c r="EL6" s="11"/>
      <c r="EM6" s="11"/>
      <c r="EN6" s="11"/>
      <c r="EO6" s="11"/>
      <c r="EP6" s="11"/>
      <c r="EQ6" s="11"/>
      <c r="ER6" s="11"/>
      <c r="ES6" s="11"/>
      <c r="ET6" s="11"/>
      <c r="EU6" s="11"/>
      <c r="EV6" s="11"/>
      <c r="EW6" s="11"/>
      <c r="EX6" s="11"/>
      <c r="EY6" s="11"/>
      <c r="EZ6" s="11"/>
      <c r="FA6" s="11"/>
      <c r="FB6" s="11"/>
      <c r="FC6" s="11"/>
      <c r="FD6" s="11"/>
      <c r="FE6" s="11"/>
      <c r="FF6" s="11"/>
      <c r="FG6" s="11"/>
      <c r="FH6" s="11"/>
      <c r="FI6" s="11"/>
      <c r="FJ6" s="11"/>
      <c r="FK6" s="11"/>
      <c r="FL6" s="11"/>
      <c r="FM6" s="11"/>
      <c r="FN6" s="11"/>
      <c r="FO6" s="11"/>
      <c r="FP6" s="11"/>
      <c r="FQ6" s="11"/>
      <c r="FR6" s="11"/>
      <c r="FS6" s="11"/>
      <c r="FT6" s="11"/>
      <c r="FU6" s="11"/>
      <c r="FV6" s="11"/>
      <c r="FW6" s="11"/>
      <c r="FX6" s="11"/>
      <c r="FY6" s="11"/>
      <c r="FZ6" s="11"/>
      <c r="GA6" s="11"/>
      <c r="GB6" s="11"/>
      <c r="GC6" s="11"/>
      <c r="GD6" s="11"/>
      <c r="GE6" s="11"/>
      <c r="GF6" s="11"/>
      <c r="GG6" s="11"/>
      <c r="GH6" s="11"/>
      <c r="GI6" s="11"/>
      <c r="GJ6" s="11"/>
      <c r="GK6" s="11"/>
      <c r="GL6" s="11"/>
      <c r="GM6" s="11"/>
      <c r="GN6" s="11"/>
      <c r="GO6" s="11"/>
      <c r="GP6" s="11"/>
      <c r="GQ6" s="11"/>
      <c r="GR6" s="11"/>
      <c r="GS6" s="11"/>
      <c r="GT6" s="11"/>
      <c r="GU6" s="11"/>
      <c r="GV6" s="11"/>
      <c r="GW6" s="11"/>
      <c r="GX6" s="11"/>
      <c r="GY6" s="11"/>
      <c r="GZ6" s="11"/>
      <c r="HA6" s="11"/>
      <c r="HB6" s="11"/>
      <c r="HC6" s="11"/>
      <c r="HD6" s="11"/>
      <c r="HE6" s="11"/>
      <c r="HF6" s="11"/>
      <c r="HG6" s="11"/>
      <c r="HH6" s="11"/>
      <c r="HI6" s="11"/>
      <c r="HJ6" s="11"/>
      <c r="HK6" s="11"/>
      <c r="HL6" s="11"/>
      <c r="HM6" s="11"/>
      <c r="HN6" s="11"/>
      <c r="HO6" s="11"/>
      <c r="HP6" s="11"/>
      <c r="HQ6" s="11"/>
      <c r="HR6" s="11"/>
      <c r="HS6" s="11"/>
      <c r="HT6" s="11"/>
      <c r="HU6" s="11"/>
      <c r="HV6" s="11"/>
      <c r="HW6" s="11"/>
      <c r="HX6" s="11"/>
      <c r="HY6" s="11"/>
      <c r="HZ6" s="11"/>
      <c r="IA6" s="11"/>
      <c r="IB6" s="11"/>
      <c r="IC6" s="11"/>
      <c r="ID6" s="11"/>
      <c r="IE6" s="11"/>
      <c r="IF6" s="11"/>
      <c r="IG6" s="11"/>
      <c r="IH6" s="11"/>
      <c r="II6" s="11"/>
      <c r="IJ6" s="11"/>
      <c r="IK6" s="11"/>
      <c r="IL6" s="11"/>
      <c r="IM6" s="11"/>
      <c r="IN6" s="11"/>
      <c r="IO6" s="11"/>
      <c r="IP6" s="11"/>
      <c r="IQ6" s="11"/>
      <c r="IR6" s="11"/>
      <c r="IS6" s="11"/>
      <c r="IT6" s="11"/>
      <c r="IU6" s="11"/>
      <c r="IV6" s="11"/>
      <c r="IW6" s="11"/>
      <c r="IX6" s="11"/>
      <c r="IY6" s="11"/>
      <c r="IZ6" s="11"/>
      <c r="JA6" s="11"/>
      <c r="JB6" s="11"/>
      <c r="JC6" s="11"/>
      <c r="JD6" s="11"/>
      <c r="JE6" s="11"/>
      <c r="JF6" s="11"/>
      <c r="JG6" s="11"/>
      <c r="JH6" s="11"/>
      <c r="JI6" s="11"/>
      <c r="JJ6" s="11"/>
      <c r="JK6" s="11"/>
      <c r="JL6" s="11"/>
      <c r="JM6" s="11"/>
      <c r="JN6" s="11"/>
      <c r="JO6" s="11"/>
      <c r="JP6" s="11"/>
      <c r="JQ6" s="11"/>
      <c r="JR6" s="11"/>
      <c r="JS6" s="11"/>
      <c r="JT6" s="11"/>
      <c r="JU6" s="11"/>
      <c r="JV6" s="11"/>
      <c r="JW6" s="11"/>
      <c r="JX6" s="11"/>
      <c r="JY6" s="11"/>
      <c r="JZ6" s="11"/>
      <c r="KA6" s="11"/>
      <c r="KB6" s="11"/>
      <c r="KC6" s="11"/>
      <c r="KD6" s="11"/>
      <c r="KE6" s="11"/>
      <c r="KF6" s="11"/>
      <c r="KG6" s="11"/>
      <c r="KH6" s="11"/>
      <c r="KI6" s="11"/>
      <c r="KJ6" s="11"/>
      <c r="KK6" s="11"/>
      <c r="KL6" s="11"/>
      <c r="KM6" s="11"/>
      <c r="KN6" s="11"/>
      <c r="KO6" s="11"/>
      <c r="KP6" s="11"/>
      <c r="KQ6" s="11"/>
      <c r="KR6" s="11"/>
      <c r="KS6" s="11"/>
      <c r="KT6" s="11"/>
      <c r="KU6" s="11"/>
      <c r="KV6" s="11"/>
      <c r="KW6" s="11"/>
      <c r="KX6" s="11"/>
      <c r="KY6" s="11"/>
      <c r="KZ6" s="11"/>
      <c r="LA6" s="11"/>
      <c r="LB6" s="11"/>
      <c r="LC6" s="11"/>
      <c r="LD6" s="11"/>
      <c r="LE6" s="11"/>
      <c r="LF6" s="11"/>
      <c r="LG6" s="11"/>
      <c r="LH6" s="11"/>
      <c r="LI6" s="11"/>
      <c r="LJ6" s="11"/>
      <c r="LK6" s="11"/>
      <c r="LL6" s="11"/>
      <c r="LM6" s="11"/>
      <c r="LN6" s="11"/>
      <c r="LO6" s="11"/>
      <c r="LP6" s="11"/>
      <c r="LQ6" s="11"/>
      <c r="LR6" s="11"/>
      <c r="LS6" s="11"/>
      <c r="LT6" s="11"/>
      <c r="LU6" s="11"/>
      <c r="LV6" s="11"/>
      <c r="LW6" s="11"/>
      <c r="LX6" s="11"/>
      <c r="LY6" s="11"/>
      <c r="LZ6" s="11"/>
      <c r="MA6" s="11"/>
      <c r="MB6" s="11"/>
      <c r="MC6" s="11"/>
      <c r="MD6" s="11"/>
      <c r="ME6" s="11"/>
      <c r="MF6" s="11"/>
      <c r="MG6" s="11"/>
      <c r="MH6" s="11"/>
      <c r="MI6" s="11"/>
      <c r="MJ6" s="11"/>
      <c r="MK6" s="11"/>
      <c r="ML6" s="11"/>
      <c r="MM6" s="11"/>
      <c r="MN6" s="11"/>
      <c r="MO6" s="11"/>
      <c r="MP6" s="11"/>
      <c r="MQ6" s="11"/>
      <c r="MR6" s="11"/>
      <c r="MS6" s="11"/>
      <c r="MT6" s="11"/>
      <c r="MU6" s="11"/>
      <c r="MV6" s="11"/>
      <c r="MW6" s="11"/>
      <c r="MX6" s="11"/>
      <c r="MY6" s="11"/>
      <c r="MZ6" s="11"/>
      <c r="NA6" s="11"/>
      <c r="NB6" s="11"/>
      <c r="NC6" s="11"/>
      <c r="ND6" s="11"/>
      <c r="NE6" s="11"/>
      <c r="NF6" s="11"/>
      <c r="NG6" s="11"/>
      <c r="NH6" s="11"/>
      <c r="NI6" s="11"/>
      <c r="NJ6" s="11"/>
      <c r="NK6" s="11"/>
      <c r="NL6" s="11"/>
      <c r="NM6" s="11"/>
      <c r="NN6" s="11"/>
      <c r="NO6" s="11"/>
      <c r="NP6" s="11"/>
      <c r="NQ6" s="11"/>
      <c r="NR6" s="11"/>
      <c r="NS6" s="11"/>
      <c r="NT6" s="11"/>
      <c r="NU6" s="11"/>
      <c r="NV6" s="11"/>
      <c r="NW6" s="11"/>
      <c r="NX6" s="11"/>
      <c r="NY6" s="11"/>
      <c r="NZ6" s="11"/>
      <c r="OA6" s="11"/>
      <c r="OB6" s="11"/>
      <c r="OC6" s="11"/>
      <c r="OD6" s="11"/>
      <c r="OE6" s="11"/>
      <c r="OF6" s="11"/>
      <c r="OG6" s="11"/>
      <c r="OH6" s="11"/>
      <c r="OI6" s="11"/>
      <c r="OJ6" s="11"/>
      <c r="OK6" s="11"/>
      <c r="OL6" s="11"/>
      <c r="OM6" s="11"/>
      <c r="ON6" s="11"/>
      <c r="OO6" s="11"/>
      <c r="OP6" s="11"/>
      <c r="OQ6" s="11"/>
      <c r="OR6" s="11"/>
      <c r="OS6" s="11"/>
      <c r="OT6" s="11"/>
      <c r="OU6" s="11"/>
      <c r="OV6" s="11"/>
      <c r="OW6" s="11"/>
      <c r="OX6" s="11"/>
      <c r="OY6" s="11"/>
      <c r="OZ6" s="11"/>
      <c r="PA6" s="11"/>
      <c r="PB6" s="11"/>
      <c r="PC6" s="11"/>
      <c r="PD6" s="11"/>
      <c r="PE6" s="11"/>
      <c r="PF6" s="11"/>
      <c r="PG6" s="11"/>
      <c r="PH6" s="11"/>
      <c r="PI6" s="11"/>
      <c r="PJ6" s="11"/>
      <c r="PK6" s="11"/>
      <c r="PL6" s="11"/>
      <c r="PM6" s="11"/>
      <c r="PN6" s="11"/>
      <c r="PO6" s="11"/>
      <c r="PP6" s="11"/>
      <c r="PQ6" s="11"/>
      <c r="PR6" s="11"/>
      <c r="PS6" s="11"/>
      <c r="PT6" s="11"/>
      <c r="PU6" s="11"/>
      <c r="PV6" s="11"/>
      <c r="PW6" s="11"/>
      <c r="PX6" s="11"/>
      <c r="PY6" s="11"/>
      <c r="PZ6" s="11"/>
      <c r="QA6" s="11"/>
      <c r="QB6" s="11"/>
      <c r="QC6" s="11"/>
      <c r="QD6" s="11"/>
      <c r="QE6" s="11"/>
      <c r="QF6" s="11"/>
      <c r="QG6" s="11"/>
      <c r="QH6" s="11"/>
      <c r="QI6" s="11"/>
      <c r="QJ6" s="11"/>
      <c r="QK6" s="11"/>
      <c r="QL6" s="11"/>
      <c r="QM6" s="11"/>
      <c r="QN6" s="11"/>
      <c r="QO6" s="11"/>
      <c r="QP6" s="11"/>
      <c r="QQ6" s="11"/>
      <c r="QR6" s="11"/>
      <c r="QS6" s="11"/>
      <c r="QT6" s="11"/>
      <c r="QU6" s="11"/>
      <c r="QV6" s="11"/>
      <c r="QW6" s="11"/>
      <c r="QX6" s="11"/>
      <c r="QY6" s="11"/>
      <c r="QZ6" s="11"/>
      <c r="RA6" s="11"/>
      <c r="RB6" s="11"/>
      <c r="RC6" s="11"/>
      <c r="RD6" s="11"/>
      <c r="RE6" s="11"/>
      <c r="RF6" s="11"/>
      <c r="RG6" s="11"/>
      <c r="RH6" s="11"/>
      <c r="RI6" s="11"/>
      <c r="RJ6" s="11"/>
      <c r="RK6" s="11"/>
      <c r="RL6" s="11"/>
      <c r="RM6" s="11"/>
      <c r="RN6" s="11"/>
      <c r="RO6" s="11"/>
      <c r="RP6" s="11"/>
      <c r="RQ6" s="11"/>
      <c r="RR6" s="11"/>
      <c r="RS6" s="11"/>
      <c r="RT6" s="11"/>
      <c r="RU6" s="11"/>
      <c r="RV6" s="11"/>
      <c r="RW6" s="11"/>
      <c r="RX6" s="11"/>
      <c r="RY6" s="11"/>
      <c r="RZ6" s="11"/>
      <c r="SA6" s="11"/>
      <c r="SB6" s="11"/>
      <c r="SC6" s="11"/>
      <c r="SD6" s="11"/>
      <c r="SE6" s="11"/>
      <c r="SF6" s="11"/>
      <c r="SG6" s="11"/>
      <c r="SH6" s="11"/>
      <c r="SI6" s="11"/>
      <c r="SJ6" s="11"/>
      <c r="SK6" s="11"/>
      <c r="SL6" s="11"/>
      <c r="SM6" s="11"/>
      <c r="SN6" s="11"/>
      <c r="SO6" s="11"/>
      <c r="SP6" s="11"/>
      <c r="SQ6" s="11"/>
      <c r="SR6" s="11"/>
      <c r="SS6" s="11"/>
      <c r="ST6" s="11"/>
      <c r="SU6" s="11"/>
      <c r="SV6" s="11"/>
      <c r="SW6" s="11"/>
      <c r="SX6" s="11"/>
      <c r="SY6" s="11"/>
      <c r="SZ6" s="11"/>
      <c r="TA6" s="11"/>
      <c r="TB6" s="11"/>
      <c r="TC6" s="11"/>
      <c r="TD6" s="11"/>
      <c r="TE6" s="11"/>
      <c r="TF6" s="11"/>
      <c r="TG6" s="11"/>
      <c r="TH6" s="11"/>
      <c r="TI6" s="11"/>
      <c r="TJ6" s="11"/>
      <c r="TK6" s="11"/>
      <c r="TL6" s="11"/>
      <c r="TM6" s="11"/>
      <c r="TN6" s="11"/>
      <c r="TO6" s="11"/>
      <c r="TP6" s="11"/>
      <c r="TQ6" s="11"/>
      <c r="TR6" s="11"/>
      <c r="TS6" s="11"/>
      <c r="TT6" s="11"/>
      <c r="TU6" s="11"/>
      <c r="TV6" s="11"/>
      <c r="TW6" s="11"/>
      <c r="TX6" s="11"/>
      <c r="TY6" s="11"/>
      <c r="TZ6" s="11"/>
      <c r="UA6" s="11"/>
      <c r="UB6" s="11"/>
      <c r="UC6" s="11"/>
      <c r="UD6" s="11"/>
      <c r="UE6" s="11"/>
      <c r="UF6" s="11"/>
      <c r="UG6" s="11"/>
      <c r="UH6" s="11"/>
      <c r="UI6" s="11"/>
      <c r="UJ6" s="11"/>
      <c r="UK6" s="11"/>
      <c r="UL6" s="11"/>
      <c r="UM6" s="11"/>
      <c r="UN6" s="11"/>
      <c r="UO6" s="11"/>
      <c r="UP6" s="11"/>
      <c r="UQ6" s="11"/>
      <c r="UR6" s="11"/>
      <c r="US6" s="11"/>
      <c r="UT6" s="11"/>
      <c r="UU6" s="11"/>
      <c r="UV6" s="11"/>
      <c r="UW6" s="11"/>
      <c r="UX6" s="11"/>
      <c r="UY6" s="11"/>
      <c r="UZ6" s="11"/>
      <c r="VA6" s="11"/>
      <c r="VB6" s="11"/>
      <c r="VC6" s="11"/>
      <c r="VD6" s="11"/>
      <c r="VE6" s="11"/>
      <c r="VF6" s="11"/>
      <c r="VG6" s="11"/>
      <c r="VH6" s="11"/>
      <c r="VI6" s="11"/>
      <c r="VJ6" s="11"/>
      <c r="VK6" s="11"/>
      <c r="VL6" s="11"/>
      <c r="VM6" s="11"/>
      <c r="VN6" s="11"/>
      <c r="VO6" s="11"/>
      <c r="VP6" s="11"/>
      <c r="VQ6" s="11"/>
      <c r="VR6" s="11"/>
      <c r="VS6" s="11"/>
      <c r="VT6" s="11"/>
      <c r="VU6" s="11"/>
      <c r="VV6" s="11"/>
      <c r="VW6" s="11"/>
      <c r="VX6" s="11"/>
      <c r="VY6" s="11"/>
      <c r="VZ6" s="11"/>
      <c r="WA6" s="11"/>
      <c r="WB6" s="11"/>
      <c r="WC6" s="11"/>
      <c r="WD6" s="11"/>
      <c r="WE6" s="11"/>
      <c r="WF6" s="11"/>
      <c r="WG6" s="11"/>
      <c r="WH6" s="11"/>
      <c r="WI6" s="11"/>
      <c r="WJ6" s="11"/>
      <c r="WK6" s="11"/>
      <c r="WL6" s="11"/>
      <c r="WM6" s="11"/>
      <c r="WN6" s="11"/>
      <c r="WO6" s="11"/>
      <c r="WP6" s="11"/>
      <c r="WQ6" s="11"/>
      <c r="WR6" s="11"/>
      <c r="WS6" s="11"/>
      <c r="WT6" s="11"/>
      <c r="WU6" s="11"/>
      <c r="WV6" s="11"/>
      <c r="WW6" s="11"/>
      <c r="WX6" s="11"/>
      <c r="WY6" s="11"/>
      <c r="WZ6" s="11"/>
      <c r="XA6" s="11"/>
      <c r="XB6" s="11"/>
      <c r="XC6" s="11"/>
      <c r="XD6" s="11"/>
      <c r="XE6" s="11"/>
      <c r="XF6" s="11"/>
      <c r="XG6" s="11"/>
      <c r="XH6" s="11"/>
      <c r="XI6" s="11"/>
      <c r="XJ6" s="11"/>
      <c r="XK6" s="11"/>
      <c r="XL6" s="11"/>
      <c r="XM6" s="11"/>
      <c r="XN6" s="11"/>
      <c r="XO6" s="11"/>
      <c r="XP6" s="11"/>
      <c r="XQ6" s="11"/>
      <c r="XR6" s="11"/>
      <c r="XS6" s="11"/>
      <c r="XT6" s="11"/>
      <c r="XU6" s="11"/>
      <c r="XV6" s="11"/>
      <c r="XW6" s="11"/>
      <c r="XX6" s="11"/>
      <c r="XY6" s="11"/>
      <c r="XZ6" s="11"/>
      <c r="YA6" s="11"/>
      <c r="YB6" s="11"/>
      <c r="YC6" s="11"/>
      <c r="YD6" s="11"/>
      <c r="YE6" s="11"/>
      <c r="YF6" s="11"/>
      <c r="YG6" s="11"/>
      <c r="YH6" s="11"/>
      <c r="YI6" s="11"/>
      <c r="YJ6" s="11"/>
      <c r="YK6" s="11"/>
      <c r="YL6" s="11"/>
      <c r="YM6" s="11"/>
      <c r="YN6" s="11"/>
      <c r="YO6" s="11"/>
      <c r="YP6" s="11"/>
      <c r="YQ6" s="11"/>
      <c r="YR6" s="11"/>
      <c r="YS6" s="11"/>
      <c r="YT6" s="11"/>
      <c r="YU6" s="11"/>
      <c r="YV6" s="11"/>
      <c r="YW6" s="11"/>
      <c r="YX6" s="11"/>
      <c r="YY6" s="11"/>
      <c r="YZ6" s="11"/>
      <c r="ZA6" s="11"/>
      <c r="ZB6" s="11"/>
      <c r="ZC6" s="11"/>
      <c r="ZD6" s="11"/>
      <c r="ZE6" s="11"/>
      <c r="ZF6" s="11"/>
      <c r="ZG6" s="11"/>
      <c r="ZH6" s="11"/>
      <c r="ZI6" s="11"/>
      <c r="ZJ6" s="11"/>
      <c r="ZK6" s="11"/>
      <c r="ZL6" s="11"/>
      <c r="ZM6" s="11"/>
      <c r="ZN6" s="11"/>
      <c r="ZO6" s="11"/>
      <c r="ZP6" s="11"/>
      <c r="ZQ6" s="11"/>
      <c r="ZR6" s="11"/>
      <c r="ZS6" s="11"/>
      <c r="ZT6" s="11"/>
      <c r="ZU6" s="11"/>
      <c r="ZV6" s="11"/>
      <c r="ZW6" s="11"/>
      <c r="ZX6" s="11"/>
      <c r="ZY6" s="11"/>
      <c r="ZZ6" s="11"/>
      <c r="AAA6" s="11"/>
      <c r="AAB6" s="11"/>
      <c r="AAC6" s="11"/>
      <c r="AAD6" s="11"/>
      <c r="AAE6" s="11"/>
      <c r="AAF6" s="11"/>
      <c r="AAG6" s="11"/>
      <c r="AAH6" s="11"/>
      <c r="AAI6" s="11"/>
      <c r="AAJ6" s="11"/>
      <c r="AAK6" s="11"/>
      <c r="AAL6" s="11"/>
      <c r="AAM6" s="11"/>
      <c r="AAN6" s="11"/>
      <c r="AAO6" s="11"/>
      <c r="AAP6" s="11"/>
      <c r="AAQ6" s="11"/>
      <c r="AAR6" s="11"/>
      <c r="AAS6" s="11"/>
      <c r="AAT6" s="11"/>
      <c r="AAU6" s="11"/>
      <c r="AAV6" s="11"/>
      <c r="AAW6" s="11"/>
      <c r="AAX6" s="11"/>
      <c r="AAY6" s="11"/>
      <c r="AAZ6" s="11"/>
      <c r="ABA6" s="11"/>
      <c r="ABB6" s="11"/>
      <c r="ABC6" s="11"/>
      <c r="ABD6" s="11"/>
      <c r="ABE6" s="11"/>
      <c r="ABF6" s="11"/>
      <c r="ABG6" s="11"/>
      <c r="ABH6" s="11"/>
      <c r="ABI6" s="11"/>
      <c r="ABJ6" s="11"/>
      <c r="ABK6" s="11"/>
      <c r="ABL6" s="11"/>
      <c r="ABM6" s="11"/>
      <c r="ABN6" s="11"/>
      <c r="ABO6" s="11"/>
      <c r="ABP6" s="11"/>
      <c r="ABQ6" s="11"/>
      <c r="ABR6" s="11"/>
      <c r="ABS6" s="11"/>
      <c r="ABT6" s="11"/>
      <c r="ABU6" s="11"/>
      <c r="ABV6" s="11"/>
      <c r="ABW6" s="11"/>
      <c r="ABX6" s="11"/>
      <c r="ABY6" s="11"/>
      <c r="ABZ6" s="11"/>
      <c r="ACA6" s="11"/>
      <c r="ACB6" s="11"/>
      <c r="ACC6" s="11"/>
      <c r="ACD6" s="11"/>
      <c r="ACE6" s="11"/>
      <c r="ACF6" s="11"/>
      <c r="ACG6" s="11"/>
      <c r="ACH6" s="11"/>
      <c r="ACI6" s="11"/>
      <c r="ACJ6" s="11"/>
      <c r="ACK6" s="11"/>
      <c r="ACL6" s="11"/>
      <c r="ACM6" s="11"/>
      <c r="ACN6" s="11"/>
      <c r="ACO6" s="11"/>
      <c r="ACP6" s="11"/>
      <c r="ACQ6" s="11"/>
      <c r="ACR6" s="11"/>
      <c r="ACS6" s="11"/>
      <c r="ACT6" s="11"/>
      <c r="ACU6" s="11"/>
      <c r="ACV6" s="11"/>
      <c r="ACW6" s="11"/>
      <c r="ACX6" s="11"/>
      <c r="ACY6" s="11"/>
      <c r="ACZ6" s="11"/>
      <c r="ADA6" s="11"/>
      <c r="ADB6" s="11"/>
      <c r="ADC6" s="11"/>
      <c r="ADD6" s="11"/>
      <c r="ADE6" s="11"/>
      <c r="ADF6" s="11"/>
      <c r="ADG6" s="11"/>
      <c r="ADH6" s="11"/>
      <c r="ADI6" s="11"/>
      <c r="ADJ6" s="11"/>
      <c r="ADK6" s="11"/>
      <c r="ADL6" s="11"/>
      <c r="ADM6" s="11"/>
      <c r="ADN6" s="11"/>
      <c r="ADO6" s="11"/>
      <c r="ADP6" s="11"/>
      <c r="ADQ6" s="11"/>
      <c r="ADR6" s="11"/>
      <c r="ADS6" s="11"/>
      <c r="ADT6" s="11"/>
      <c r="ADU6" s="11"/>
      <c r="ADV6" s="11"/>
      <c r="ADW6" s="11"/>
      <c r="ADX6" s="11"/>
      <c r="ADY6" s="11"/>
      <c r="ADZ6" s="11"/>
      <c r="AEA6" s="11"/>
      <c r="AEB6" s="11"/>
      <c r="AEC6" s="11"/>
      <c r="AED6" s="11"/>
      <c r="AEE6" s="11"/>
      <c r="AEF6" s="11"/>
      <c r="AEG6" s="11"/>
      <c r="AEH6" s="11"/>
      <c r="AEI6" s="11"/>
      <c r="AEJ6" s="11"/>
      <c r="AEK6" s="11"/>
      <c r="AEL6" s="11"/>
      <c r="AEM6" s="11"/>
      <c r="AEN6" s="11"/>
      <c r="AEO6" s="11"/>
      <c r="AEP6" s="11"/>
      <c r="AEQ6" s="11"/>
      <c r="AER6" s="11"/>
      <c r="AES6" s="11"/>
      <c r="AET6" s="11"/>
      <c r="AEU6" s="11"/>
      <c r="AEV6" s="11"/>
      <c r="AEW6" s="11"/>
      <c r="AEX6" s="11"/>
      <c r="AEY6" s="11"/>
      <c r="AEZ6" s="11"/>
      <c r="AFA6" s="11"/>
      <c r="AFB6" s="11"/>
      <c r="AFC6" s="11"/>
      <c r="AFD6" s="11"/>
      <c r="AFE6" s="11"/>
      <c r="AFF6" s="11"/>
      <c r="AFG6" s="11"/>
      <c r="AFH6" s="11"/>
      <c r="AFI6" s="11"/>
      <c r="AFJ6" s="11"/>
      <c r="AFK6" s="11"/>
      <c r="AFL6" s="11"/>
      <c r="AFM6" s="11"/>
      <c r="AFN6" s="11"/>
      <c r="AFO6" s="11"/>
      <c r="AFP6" s="11"/>
      <c r="AFQ6" s="11"/>
      <c r="AFR6" s="11"/>
      <c r="AFS6" s="11"/>
      <c r="AFT6" s="11"/>
      <c r="AFU6" s="11"/>
      <c r="AFV6" s="11"/>
      <c r="AFW6" s="11"/>
      <c r="AFX6" s="11"/>
      <c r="AFY6" s="11"/>
      <c r="AFZ6" s="11"/>
      <c r="AGA6" s="11"/>
      <c r="AGB6" s="11"/>
      <c r="AGC6" s="11"/>
      <c r="AGD6" s="11"/>
      <c r="AGE6" s="11"/>
      <c r="AGF6" s="11"/>
      <c r="AGG6" s="11"/>
      <c r="AGH6" s="11"/>
      <c r="AGI6" s="11"/>
      <c r="AGJ6" s="11"/>
      <c r="AGK6" s="11"/>
      <c r="AGL6" s="11"/>
      <c r="AGM6" s="11"/>
      <c r="AGN6" s="11"/>
      <c r="AGO6" s="11"/>
      <c r="AGP6" s="11"/>
      <c r="AGQ6" s="11"/>
      <c r="AGR6" s="11"/>
      <c r="AGS6" s="11"/>
      <c r="AGT6" s="11"/>
      <c r="AGU6" s="11"/>
      <c r="AGV6" s="11"/>
      <c r="AGW6" s="11"/>
      <c r="AGX6" s="11"/>
      <c r="AGY6" s="11"/>
      <c r="AGZ6" s="11"/>
      <c r="AHA6" s="11"/>
      <c r="AHB6" s="11"/>
      <c r="AHC6" s="11"/>
      <c r="AHD6" s="11"/>
      <c r="AHE6" s="11"/>
      <c r="AHF6" s="11"/>
      <c r="AHG6" s="11"/>
      <c r="AHH6" s="11"/>
      <c r="AHI6" s="11"/>
      <c r="AHJ6" s="11"/>
      <c r="AHK6" s="11"/>
      <c r="AHL6" s="11"/>
      <c r="AHM6" s="11"/>
      <c r="AHN6" s="11"/>
      <c r="AHO6" s="11"/>
      <c r="AHP6" s="11"/>
      <c r="AHQ6" s="11"/>
      <c r="AHR6" s="11"/>
      <c r="AHS6" s="11"/>
      <c r="AHT6" s="11"/>
      <c r="AHU6" s="11"/>
      <c r="AHV6" s="11"/>
      <c r="AHW6" s="11"/>
      <c r="AHX6" s="11"/>
      <c r="AHY6" s="11"/>
      <c r="AHZ6" s="11"/>
      <c r="AIA6" s="11"/>
      <c r="AIB6" s="11"/>
      <c r="AIC6" s="11"/>
      <c r="AID6" s="11"/>
      <c r="AIE6" s="11"/>
      <c r="AIF6" s="11"/>
      <c r="AIG6" s="11"/>
      <c r="AIH6" s="11"/>
      <c r="AII6" s="11"/>
      <c r="AIJ6" s="11"/>
      <c r="AIK6" s="11"/>
      <c r="AIL6" s="11"/>
      <c r="AIM6" s="11"/>
      <c r="AIN6" s="11"/>
      <c r="AIO6" s="11"/>
      <c r="AIP6" s="11"/>
      <c r="AIQ6" s="11"/>
      <c r="AIR6" s="11"/>
      <c r="AIS6" s="11"/>
      <c r="AIT6" s="11"/>
      <c r="AIU6" s="11"/>
      <c r="AIV6" s="11"/>
      <c r="AIW6" s="11"/>
      <c r="AIX6" s="11"/>
      <c r="AIY6" s="11"/>
      <c r="AIZ6" s="11"/>
      <c r="AJA6" s="11"/>
      <c r="AJB6" s="11"/>
      <c r="AJC6" s="11"/>
      <c r="AJD6" s="11"/>
      <c r="AJE6" s="11"/>
      <c r="AJF6" s="11"/>
      <c r="AJG6" s="11"/>
      <c r="AJH6" s="11"/>
      <c r="AJI6" s="11"/>
      <c r="AJJ6" s="11"/>
      <c r="AJK6" s="11"/>
      <c r="AJL6" s="11"/>
      <c r="AJM6" s="11"/>
      <c r="AJN6" s="11"/>
      <c r="AJO6" s="11"/>
      <c r="AJP6" s="11"/>
      <c r="AJQ6" s="11"/>
      <c r="AJR6" s="11"/>
      <c r="AJS6" s="11"/>
      <c r="AJT6" s="11"/>
      <c r="AJU6" s="11"/>
      <c r="AJV6" s="11"/>
      <c r="AJW6" s="11"/>
      <c r="AJX6" s="11"/>
      <c r="AJY6" s="11"/>
      <c r="AJZ6" s="11"/>
      <c r="AKA6" s="11"/>
      <c r="AKB6" s="11"/>
      <c r="AKC6" s="11"/>
      <c r="AKD6" s="11"/>
      <c r="AKE6" s="11"/>
      <c r="AKF6" s="11"/>
      <c r="AKG6" s="11"/>
      <c r="AKH6" s="11"/>
      <c r="AKI6" s="11"/>
      <c r="AKJ6" s="11"/>
      <c r="AKK6" s="11"/>
      <c r="AKL6" s="11"/>
      <c r="AKM6" s="11"/>
      <c r="AKN6" s="11"/>
      <c r="AKO6" s="11"/>
      <c r="AKP6" s="11"/>
      <c r="AKQ6" s="11"/>
      <c r="AKR6" s="11"/>
      <c r="AKS6" s="11"/>
      <c r="AKT6" s="11"/>
      <c r="AKU6" s="11"/>
      <c r="AKV6" s="11"/>
      <c r="AKW6" s="11"/>
      <c r="AKX6" s="11"/>
      <c r="AKY6" s="11"/>
      <c r="AKZ6" s="11"/>
      <c r="ALA6" s="11"/>
      <c r="ALB6" s="11"/>
      <c r="ALC6" s="11"/>
      <c r="ALD6" s="11"/>
      <c r="ALE6" s="11"/>
      <c r="ALF6" s="11"/>
      <c r="ALG6" s="11"/>
      <c r="ALH6" s="11"/>
      <c r="ALI6" s="11"/>
      <c r="ALJ6" s="11"/>
      <c r="ALK6" s="11"/>
      <c r="ALL6" s="11"/>
      <c r="ALM6" s="11"/>
      <c r="ALN6" s="11"/>
      <c r="ALO6" s="11"/>
      <c r="ALP6" s="11"/>
      <c r="ALQ6" s="11"/>
      <c r="ALR6" s="11"/>
      <c r="ALS6" s="11"/>
      <c r="ALT6" s="11"/>
      <c r="ALU6" s="11"/>
      <c r="ALV6" s="11"/>
      <c r="ALW6" s="11"/>
      <c r="ALX6" s="11"/>
      <c r="ALY6" s="11"/>
      <c r="ALZ6" s="11"/>
      <c r="AMA6" s="11"/>
      <c r="AMB6" s="11"/>
      <c r="AMC6" s="11"/>
      <c r="AMD6" s="11"/>
      <c r="AME6" s="11"/>
      <c r="AMF6" s="11"/>
      <c r="AMG6" s="11"/>
      <c r="AMH6" s="11"/>
      <c r="AMI6" s="11"/>
      <c r="AMJ6" s="11"/>
      <c r="AMK6" s="11"/>
      <c r="AML6" s="11"/>
      <c r="AMM6" s="11"/>
      <c r="AMN6" s="11"/>
      <c r="AMO6" s="11"/>
      <c r="AMP6" s="11"/>
      <c r="AMQ6" s="11"/>
      <c r="AMR6" s="11"/>
      <c r="AMS6" s="11"/>
      <c r="AMT6" s="11"/>
      <c r="AMU6" s="11"/>
      <c r="AMV6" s="11"/>
      <c r="AMW6" s="11"/>
      <c r="AMX6" s="11"/>
      <c r="AMY6" s="11"/>
      <c r="AMZ6" s="11"/>
      <c r="ANA6" s="11"/>
      <c r="ANB6" s="11"/>
      <c r="ANC6" s="11"/>
      <c r="AND6" s="11"/>
      <c r="ANE6" s="11"/>
      <c r="ANF6" s="11"/>
      <c r="ANG6" s="11"/>
      <c r="ANH6" s="11"/>
      <c r="ANI6" s="11"/>
      <c r="ANJ6" s="11"/>
      <c r="ANK6" s="11"/>
      <c r="ANL6" s="11"/>
      <c r="ANM6" s="11"/>
      <c r="ANN6" s="11"/>
      <c r="ANO6" s="11"/>
      <c r="ANP6" s="11"/>
      <c r="ANQ6" s="11"/>
      <c r="ANR6" s="11"/>
      <c r="ANS6" s="11"/>
      <c r="ANT6" s="11"/>
      <c r="ANU6" s="11"/>
      <c r="ANV6" s="11"/>
      <c r="ANW6" s="11"/>
      <c r="ANX6" s="11"/>
      <c r="ANY6" s="11"/>
      <c r="ANZ6" s="11"/>
      <c r="AOA6" s="11"/>
      <c r="AOB6" s="11"/>
      <c r="AOC6" s="11"/>
      <c r="AOD6" s="11"/>
      <c r="AOE6" s="11"/>
      <c r="AOF6" s="11"/>
      <c r="AOG6" s="11"/>
      <c r="AOH6" s="11"/>
      <c r="AOI6" s="11"/>
      <c r="AOJ6" s="11"/>
      <c r="AOK6" s="11"/>
      <c r="AOL6" s="11"/>
      <c r="AOM6" s="11"/>
      <c r="AON6" s="11"/>
      <c r="AOO6" s="11"/>
      <c r="AOP6" s="11"/>
      <c r="AOQ6" s="11"/>
      <c r="AOR6" s="11"/>
      <c r="AOS6" s="11"/>
      <c r="AOT6" s="11"/>
      <c r="AOU6" s="11"/>
      <c r="AOV6" s="11"/>
      <c r="AOW6" s="11"/>
      <c r="AOX6" s="11"/>
      <c r="AOY6" s="11"/>
      <c r="AOZ6" s="11"/>
      <c r="APA6" s="11"/>
      <c r="APB6" s="11"/>
      <c r="APC6" s="11"/>
      <c r="APD6" s="11"/>
      <c r="APE6" s="11"/>
      <c r="APF6" s="11"/>
      <c r="APG6" s="11"/>
      <c r="APH6" s="11"/>
      <c r="API6" s="11"/>
      <c r="APJ6" s="11"/>
      <c r="APK6" s="11"/>
      <c r="APL6" s="11"/>
      <c r="APM6" s="11"/>
      <c r="APN6" s="11"/>
      <c r="APO6" s="11"/>
      <c r="APP6" s="11"/>
      <c r="APQ6" s="11"/>
      <c r="APR6" s="11"/>
      <c r="APS6" s="11"/>
      <c r="APT6" s="11"/>
      <c r="APU6" s="11"/>
      <c r="APV6" s="11"/>
      <c r="APW6" s="11"/>
      <c r="APX6" s="11"/>
      <c r="APY6" s="11"/>
      <c r="APZ6" s="11"/>
      <c r="AQA6" s="11"/>
      <c r="AQB6" s="11"/>
      <c r="AQC6" s="11"/>
      <c r="AQD6" s="11"/>
      <c r="AQE6" s="11"/>
      <c r="AQF6" s="11"/>
      <c r="AQG6" s="11"/>
      <c r="AQH6" s="11"/>
      <c r="AQI6" s="11"/>
      <c r="AQJ6" s="11"/>
      <c r="AQK6" s="11"/>
      <c r="AQL6" s="11"/>
      <c r="AQM6" s="11"/>
      <c r="AQN6" s="11"/>
      <c r="AQO6" s="11"/>
      <c r="AQP6" s="11"/>
      <c r="AQQ6" s="11"/>
      <c r="AQR6" s="11"/>
      <c r="AQS6" s="11"/>
      <c r="AQT6" s="11"/>
      <c r="AQU6" s="11"/>
      <c r="AQV6" s="11"/>
      <c r="AQW6" s="11"/>
      <c r="AQX6" s="11"/>
      <c r="AQY6" s="11"/>
      <c r="AQZ6" s="11"/>
      <c r="ARA6" s="11"/>
      <c r="ARB6" s="11"/>
      <c r="ARC6" s="11"/>
      <c r="ARD6" s="11"/>
      <c r="ARE6" s="11"/>
      <c r="ARF6" s="11"/>
      <c r="ARG6" s="11"/>
      <c r="ARH6" s="11"/>
      <c r="ARI6" s="11"/>
      <c r="ARJ6" s="11"/>
      <c r="ARK6" s="11"/>
      <c r="ARL6" s="11"/>
      <c r="ARM6" s="11"/>
      <c r="ARN6" s="11"/>
      <c r="ARO6" s="11"/>
      <c r="ARP6" s="11"/>
      <c r="ARQ6" s="11"/>
      <c r="ARR6" s="11"/>
      <c r="ARS6" s="11"/>
      <c r="ART6" s="11"/>
      <c r="ARU6" s="11"/>
      <c r="ARV6" s="11"/>
      <c r="ARW6" s="11"/>
      <c r="ARX6" s="11"/>
      <c r="ARY6" s="11"/>
      <c r="ARZ6" s="11"/>
      <c r="ASA6" s="11"/>
      <c r="ASB6" s="11"/>
      <c r="ASC6" s="11"/>
      <c r="ASD6" s="11"/>
      <c r="ASE6" s="11"/>
      <c r="ASF6" s="11"/>
      <c r="ASG6" s="11"/>
      <c r="ASH6" s="11"/>
      <c r="ASI6" s="11"/>
      <c r="ASJ6" s="11"/>
      <c r="ASK6" s="11"/>
      <c r="ASL6" s="11"/>
      <c r="ASM6" s="11"/>
      <c r="ASN6" s="11"/>
      <c r="ASO6" s="11"/>
      <c r="ASP6" s="11"/>
      <c r="ASQ6" s="11"/>
      <c r="ASR6" s="11"/>
      <c r="ASS6" s="11"/>
      <c r="AST6" s="11"/>
      <c r="ASU6" s="11"/>
      <c r="ASV6" s="11"/>
      <c r="ASW6" s="11"/>
      <c r="ASX6" s="11"/>
      <c r="ASY6" s="11"/>
      <c r="ASZ6" s="11"/>
      <c r="ATA6" s="11"/>
      <c r="ATB6" s="11"/>
      <c r="ATC6" s="11"/>
      <c r="ATD6" s="11"/>
      <c r="ATE6" s="11"/>
      <c r="ATF6" s="11"/>
      <c r="ATG6" s="11"/>
      <c r="ATH6" s="11"/>
      <c r="ATI6" s="11"/>
      <c r="ATJ6" s="11"/>
      <c r="ATK6" s="11"/>
      <c r="ATL6" s="11"/>
      <c r="ATM6" s="11"/>
      <c r="ATN6" s="11"/>
      <c r="ATO6" s="11"/>
      <c r="ATP6" s="11"/>
      <c r="ATQ6" s="11"/>
      <c r="ATR6" s="11"/>
      <c r="ATS6" s="11"/>
      <c r="ATT6" s="11"/>
      <c r="ATU6" s="11"/>
      <c r="ATV6" s="11"/>
      <c r="ATW6" s="11"/>
      <c r="ATX6" s="11"/>
      <c r="ATY6" s="11"/>
      <c r="ATZ6" s="11"/>
      <c r="AUA6" s="11"/>
      <c r="AUB6" s="11"/>
      <c r="AUC6" s="11"/>
      <c r="AUD6" s="11"/>
      <c r="AUE6" s="11"/>
      <c r="AUF6" s="11"/>
      <c r="AUG6" s="11"/>
      <c r="AUH6" s="11"/>
      <c r="AUI6" s="11"/>
      <c r="AUJ6" s="11"/>
      <c r="AUK6" s="11"/>
      <c r="AUL6" s="11"/>
      <c r="AUM6" s="11"/>
      <c r="AUN6" s="11"/>
      <c r="AUO6" s="11"/>
      <c r="AUP6" s="11"/>
      <c r="AUQ6" s="11"/>
      <c r="AUR6" s="11"/>
      <c r="AUS6" s="11"/>
      <c r="AUT6" s="11"/>
      <c r="AUU6" s="11"/>
      <c r="AUV6" s="11"/>
      <c r="AUW6" s="11"/>
      <c r="AUX6" s="11"/>
      <c r="AUY6" s="11"/>
      <c r="AUZ6" s="11"/>
      <c r="AVA6" s="11"/>
      <c r="AVB6" s="11"/>
      <c r="AVC6" s="11"/>
      <c r="AVD6" s="11"/>
      <c r="AVE6" s="11"/>
      <c r="AVF6" s="11"/>
      <c r="AVG6" s="11"/>
      <c r="AVH6" s="11"/>
      <c r="AVI6" s="11"/>
      <c r="AVJ6" s="11"/>
      <c r="AVK6" s="11"/>
      <c r="AVL6" s="11"/>
      <c r="AVM6" s="11"/>
      <c r="AVN6" s="11"/>
      <c r="AVO6" s="11"/>
      <c r="AVP6" s="11"/>
      <c r="AVQ6" s="11"/>
      <c r="AVR6" s="11"/>
      <c r="AVS6" s="11"/>
      <c r="AVT6" s="11"/>
      <c r="AVU6" s="11"/>
      <c r="AVV6" s="11"/>
      <c r="AVW6" s="11"/>
      <c r="AVX6" s="11"/>
      <c r="AVY6" s="11"/>
      <c r="AVZ6" s="11"/>
      <c r="AWA6" s="11"/>
      <c r="AWB6" s="11"/>
      <c r="AWC6" s="11"/>
      <c r="AWD6" s="11"/>
      <c r="AWE6" s="11"/>
      <c r="AWF6" s="11"/>
      <c r="AWG6" s="11"/>
      <c r="AWH6" s="11"/>
      <c r="AWI6" s="11"/>
      <c r="AWJ6" s="11"/>
      <c r="AWK6" s="11"/>
      <c r="AWL6" s="11"/>
      <c r="AWM6" s="11"/>
      <c r="AWN6" s="11"/>
      <c r="AWO6" s="11"/>
      <c r="AWP6" s="11"/>
      <c r="AWQ6" s="11"/>
      <c r="AWR6" s="11"/>
      <c r="AWS6" s="11"/>
      <c r="AWT6" s="11"/>
      <c r="AWU6" s="11"/>
      <c r="AWV6" s="11"/>
      <c r="AWW6" s="11"/>
      <c r="AWX6" s="11"/>
      <c r="AWY6" s="11"/>
      <c r="AWZ6" s="11"/>
      <c r="AXA6" s="11"/>
      <c r="AXB6" s="11"/>
      <c r="AXC6" s="11"/>
      <c r="AXD6" s="11"/>
      <c r="AXE6" s="11"/>
      <c r="AXF6" s="11"/>
      <c r="AXG6" s="11"/>
      <c r="AXH6" s="11"/>
      <c r="AXI6" s="11"/>
      <c r="AXJ6" s="11"/>
      <c r="AXK6" s="11"/>
      <c r="AXL6" s="11"/>
      <c r="AXM6" s="11"/>
      <c r="AXN6" s="11"/>
      <c r="AXO6" s="11"/>
      <c r="AXP6" s="11"/>
      <c r="AXQ6" s="11"/>
      <c r="AXR6" s="11"/>
      <c r="AXS6" s="11"/>
      <c r="AXT6" s="11"/>
      <c r="AXU6" s="11"/>
      <c r="AXV6" s="11"/>
      <c r="AXW6" s="11"/>
      <c r="AXX6" s="11"/>
      <c r="AXY6" s="11"/>
      <c r="AXZ6" s="11"/>
      <c r="AYA6" s="11"/>
      <c r="AYB6" s="11"/>
      <c r="AYC6" s="11"/>
      <c r="AYD6" s="11"/>
      <c r="AYE6" s="11"/>
      <c r="AYF6" s="11"/>
      <c r="AYG6" s="11"/>
      <c r="AYH6" s="11"/>
      <c r="AYI6" s="11"/>
      <c r="AYJ6" s="11"/>
      <c r="AYK6" s="11"/>
      <c r="AYL6" s="11"/>
      <c r="AYM6" s="11"/>
      <c r="AYN6" s="11"/>
      <c r="AYO6" s="11"/>
      <c r="AYP6" s="11"/>
      <c r="AYQ6" s="11"/>
      <c r="AYR6" s="11"/>
      <c r="AYS6" s="11"/>
      <c r="AYT6" s="11"/>
      <c r="AYU6" s="11"/>
      <c r="AYV6" s="11"/>
      <c r="AYW6" s="11"/>
      <c r="AYX6" s="11"/>
      <c r="AYY6" s="11"/>
      <c r="AYZ6" s="11"/>
      <c r="AZA6" s="11"/>
      <c r="AZB6" s="11"/>
      <c r="AZC6" s="11"/>
      <c r="AZD6" s="11"/>
      <c r="AZE6" s="11"/>
      <c r="AZF6" s="11"/>
      <c r="AZG6" s="11"/>
      <c r="AZH6" s="11"/>
      <c r="AZI6" s="11"/>
      <c r="AZJ6" s="11"/>
      <c r="AZK6" s="11"/>
      <c r="AZL6" s="11"/>
      <c r="AZM6" s="11"/>
      <c r="AZN6" s="11"/>
      <c r="AZO6" s="11"/>
      <c r="AZP6" s="11"/>
      <c r="AZQ6" s="11"/>
      <c r="AZR6" s="11"/>
      <c r="AZS6" s="11"/>
      <c r="AZT6" s="11"/>
      <c r="AZU6" s="11"/>
      <c r="AZV6" s="11"/>
      <c r="AZW6" s="11"/>
      <c r="AZX6" s="11"/>
      <c r="AZY6" s="11"/>
      <c r="AZZ6" s="11"/>
      <c r="BAA6" s="11"/>
      <c r="BAB6" s="11"/>
      <c r="BAC6" s="11"/>
      <c r="BAD6" s="11"/>
      <c r="BAE6" s="11"/>
      <c r="BAF6" s="11"/>
      <c r="BAG6" s="11"/>
      <c r="BAH6" s="11"/>
      <c r="BAI6" s="11"/>
      <c r="BAJ6" s="11"/>
      <c r="BAK6" s="11"/>
      <c r="BAL6" s="11"/>
      <c r="BAM6" s="11"/>
      <c r="BAN6" s="11"/>
      <c r="BAO6" s="11"/>
      <c r="BAP6" s="11"/>
      <c r="BAQ6" s="11"/>
      <c r="BAR6" s="11"/>
      <c r="BAS6" s="11"/>
      <c r="BAT6" s="11"/>
      <c r="BAU6" s="11"/>
      <c r="BAV6" s="11"/>
      <c r="BAW6" s="11"/>
      <c r="BAX6" s="11"/>
      <c r="BAY6" s="11"/>
      <c r="BAZ6" s="11"/>
      <c r="BBA6" s="11"/>
      <c r="BBB6" s="11"/>
      <c r="BBC6" s="11"/>
      <c r="BBD6" s="11"/>
      <c r="BBE6" s="11"/>
      <c r="BBF6" s="11"/>
      <c r="BBG6" s="11"/>
      <c r="BBH6" s="11"/>
      <c r="BBI6" s="11"/>
      <c r="BBJ6" s="11"/>
      <c r="BBK6" s="11"/>
      <c r="BBL6" s="11"/>
      <c r="BBM6" s="11"/>
      <c r="BBN6" s="11"/>
      <c r="BBO6" s="11"/>
      <c r="BBP6" s="11"/>
      <c r="BBQ6" s="11"/>
      <c r="BBR6" s="11"/>
      <c r="BBS6" s="11"/>
      <c r="BBT6" s="11"/>
      <c r="BBU6" s="11"/>
      <c r="BBV6" s="11"/>
      <c r="BBW6" s="11"/>
      <c r="BBX6" s="11"/>
      <c r="BBY6" s="11"/>
      <c r="BBZ6" s="11"/>
      <c r="BCA6" s="11"/>
      <c r="BCB6" s="11"/>
      <c r="BCC6" s="11"/>
      <c r="BCD6" s="11"/>
      <c r="BCE6" s="11"/>
      <c r="BCF6" s="11"/>
      <c r="BCG6" s="11"/>
      <c r="BCH6" s="11"/>
      <c r="BCI6" s="11"/>
      <c r="BCJ6" s="11"/>
      <c r="BCK6" s="11"/>
      <c r="BCL6" s="11"/>
      <c r="BCM6" s="11"/>
      <c r="BCN6" s="11"/>
      <c r="BCO6" s="11"/>
      <c r="BCP6" s="11"/>
      <c r="BCQ6" s="11"/>
      <c r="BCR6" s="11"/>
      <c r="BCS6" s="11"/>
      <c r="BCT6" s="11"/>
      <c r="BCU6" s="11"/>
      <c r="BCV6" s="11"/>
      <c r="BCW6" s="11"/>
      <c r="BCX6" s="11"/>
      <c r="BCY6" s="11"/>
      <c r="BCZ6" s="11"/>
      <c r="BDA6" s="11"/>
      <c r="BDB6" s="11"/>
      <c r="BDC6" s="11"/>
      <c r="BDD6" s="11"/>
      <c r="BDE6" s="11"/>
      <c r="BDF6" s="11"/>
      <c r="BDG6" s="11"/>
      <c r="BDH6" s="11"/>
      <c r="BDI6" s="11"/>
      <c r="BDJ6" s="11"/>
      <c r="BDK6" s="11"/>
      <c r="BDL6" s="11"/>
      <c r="BDM6" s="11"/>
      <c r="BDN6" s="11"/>
      <c r="BDO6" s="11"/>
      <c r="BDP6" s="11"/>
      <c r="BDQ6" s="11"/>
      <c r="BDR6" s="11"/>
      <c r="BDS6" s="11"/>
      <c r="BDT6" s="11"/>
      <c r="BDU6" s="11"/>
      <c r="BDV6" s="11"/>
      <c r="BDW6" s="11"/>
      <c r="BDX6" s="11"/>
      <c r="BDY6" s="11"/>
      <c r="BDZ6" s="11"/>
      <c r="BEA6" s="11"/>
      <c r="BEB6" s="11"/>
      <c r="BEC6" s="11"/>
      <c r="BED6" s="11"/>
      <c r="BEE6" s="11"/>
      <c r="BEF6" s="11"/>
      <c r="BEG6" s="11"/>
      <c r="BEH6" s="11"/>
      <c r="BEI6" s="11"/>
      <c r="BEJ6" s="11"/>
      <c r="BEK6" s="11"/>
      <c r="BEL6" s="11"/>
      <c r="BEM6" s="11"/>
      <c r="BEN6" s="11"/>
      <c r="BEO6" s="11"/>
      <c r="BEP6" s="11"/>
      <c r="BEQ6" s="11"/>
      <c r="BER6" s="11"/>
      <c r="BES6" s="11"/>
      <c r="BET6" s="11"/>
      <c r="BEU6" s="11"/>
      <c r="BEV6" s="11"/>
      <c r="BEW6" s="11"/>
      <c r="BEX6" s="11"/>
      <c r="BEY6" s="11"/>
      <c r="BEZ6" s="11"/>
      <c r="BFA6" s="11"/>
      <c r="BFB6" s="11"/>
      <c r="BFC6" s="11"/>
      <c r="BFD6" s="11"/>
      <c r="BFE6" s="11"/>
      <c r="BFF6" s="11"/>
      <c r="BFG6" s="11"/>
      <c r="BFH6" s="11"/>
      <c r="BFI6" s="11"/>
      <c r="BFJ6" s="11"/>
      <c r="BFK6" s="11"/>
      <c r="BFL6" s="11"/>
      <c r="BFM6" s="11"/>
      <c r="BFN6" s="11"/>
      <c r="BFO6" s="11"/>
      <c r="BFP6" s="11"/>
      <c r="BFQ6" s="11"/>
      <c r="BFR6" s="11"/>
      <c r="BFS6" s="11"/>
      <c r="BFT6" s="11"/>
      <c r="BFU6" s="11"/>
      <c r="BFV6" s="11"/>
      <c r="BFW6" s="11"/>
      <c r="BFX6" s="11"/>
      <c r="BFY6" s="11"/>
      <c r="BFZ6" s="11"/>
      <c r="BGA6" s="11"/>
      <c r="BGB6" s="11"/>
      <c r="BGC6" s="11"/>
      <c r="BGD6" s="11"/>
      <c r="BGE6" s="11"/>
      <c r="BGF6" s="11"/>
      <c r="BGG6" s="11"/>
      <c r="BGH6" s="11"/>
      <c r="BGI6" s="11"/>
      <c r="BGJ6" s="11"/>
      <c r="BGK6" s="11"/>
      <c r="BGL6" s="11"/>
      <c r="BGM6" s="11"/>
      <c r="BGN6" s="11"/>
      <c r="BGO6" s="11"/>
      <c r="BGP6" s="11"/>
      <c r="BGQ6" s="11"/>
      <c r="BGR6" s="11"/>
      <c r="BGS6" s="11"/>
      <c r="BGT6" s="11"/>
      <c r="BGU6" s="11"/>
      <c r="BGV6" s="11"/>
      <c r="BGW6" s="11"/>
      <c r="BGX6" s="11"/>
      <c r="BGY6" s="11"/>
      <c r="BGZ6" s="11"/>
      <c r="BHA6" s="11"/>
      <c r="BHB6" s="11"/>
      <c r="BHC6" s="11"/>
      <c r="BHD6" s="11"/>
      <c r="BHE6" s="11"/>
      <c r="BHF6" s="11"/>
      <c r="BHG6" s="11"/>
      <c r="BHH6" s="11"/>
      <c r="BHI6" s="11"/>
      <c r="BHJ6" s="11"/>
      <c r="BHK6" s="11"/>
      <c r="BHL6" s="11"/>
      <c r="BHM6" s="11"/>
      <c r="BHN6" s="11"/>
      <c r="BHO6" s="11"/>
      <c r="BHP6" s="11"/>
      <c r="BHQ6" s="11"/>
      <c r="BHR6" s="11"/>
      <c r="BHS6" s="11"/>
      <c r="BHT6" s="11"/>
      <c r="BHU6" s="11"/>
      <c r="BHV6" s="11"/>
      <c r="BHW6" s="11"/>
      <c r="BHX6" s="11"/>
      <c r="BHY6" s="11"/>
      <c r="BHZ6" s="11"/>
      <c r="BIA6" s="11"/>
      <c r="BIB6" s="11"/>
      <c r="BIC6" s="11"/>
      <c r="BID6" s="11"/>
      <c r="BIE6" s="11"/>
      <c r="BIF6" s="11"/>
      <c r="BIG6" s="11"/>
      <c r="BIH6" s="11"/>
      <c r="BII6" s="11"/>
      <c r="BIJ6" s="11"/>
      <c r="BIK6" s="11"/>
      <c r="BIL6" s="11"/>
      <c r="BIM6" s="11"/>
      <c r="BIN6" s="11"/>
      <c r="BIO6" s="11"/>
      <c r="BIP6" s="11"/>
      <c r="BIQ6" s="11"/>
      <c r="BIR6" s="11"/>
      <c r="BIS6" s="11"/>
      <c r="BIT6" s="11"/>
      <c r="BIU6" s="11"/>
      <c r="BIV6" s="11"/>
      <c r="BIW6" s="11"/>
      <c r="BIX6" s="11"/>
      <c r="BIY6" s="11"/>
      <c r="BIZ6" s="11"/>
      <c r="BJA6" s="11"/>
      <c r="BJB6" s="11"/>
      <c r="BJC6" s="11"/>
      <c r="BJD6" s="11"/>
      <c r="BJE6" s="11"/>
      <c r="BJF6" s="11"/>
      <c r="BJG6" s="11"/>
      <c r="BJH6" s="11"/>
      <c r="BJI6" s="11"/>
      <c r="BJJ6" s="11"/>
      <c r="BJK6" s="11"/>
      <c r="BJL6" s="11"/>
      <c r="BJM6" s="11"/>
      <c r="BJN6" s="11"/>
      <c r="BJO6" s="11"/>
      <c r="BJP6" s="11"/>
      <c r="BJQ6" s="11"/>
      <c r="BJR6" s="11"/>
      <c r="BJS6" s="11"/>
      <c r="BJT6" s="11"/>
      <c r="BJU6" s="11"/>
      <c r="BJV6" s="11"/>
      <c r="BJW6" s="11"/>
      <c r="BJX6" s="11"/>
      <c r="BJY6" s="11"/>
      <c r="BJZ6" s="11"/>
      <c r="BKA6" s="11"/>
      <c r="BKB6" s="11"/>
      <c r="BKC6" s="11"/>
      <c r="BKD6" s="11"/>
      <c r="BKE6" s="11"/>
      <c r="BKF6" s="11"/>
      <c r="BKG6" s="11"/>
      <c r="BKH6" s="11"/>
      <c r="BKI6" s="11"/>
      <c r="BKJ6" s="11"/>
      <c r="BKK6" s="11"/>
      <c r="BKL6" s="11"/>
      <c r="BKM6" s="11"/>
      <c r="BKN6" s="11"/>
      <c r="BKO6" s="11"/>
      <c r="BKP6" s="11"/>
      <c r="BKQ6" s="11"/>
      <c r="BKR6" s="11"/>
      <c r="BKS6" s="11"/>
      <c r="BKT6" s="11"/>
      <c r="BKU6" s="11"/>
      <c r="BKV6" s="11"/>
      <c r="BKW6" s="11"/>
      <c r="BKX6" s="11"/>
      <c r="BKY6" s="11"/>
      <c r="BKZ6" s="11"/>
      <c r="BLA6" s="11"/>
      <c r="BLB6" s="11"/>
      <c r="BLC6" s="11"/>
      <c r="BLD6" s="11"/>
      <c r="BLE6" s="11"/>
      <c r="BLF6" s="11"/>
      <c r="BLG6" s="11"/>
      <c r="BLH6" s="11"/>
      <c r="BLI6" s="11"/>
      <c r="BLJ6" s="11"/>
      <c r="BLK6" s="11"/>
      <c r="BLL6" s="11"/>
      <c r="BLM6" s="11"/>
      <c r="BLN6" s="11"/>
      <c r="BLO6" s="11"/>
      <c r="BLP6" s="11"/>
      <c r="BLQ6" s="11"/>
      <c r="BLR6" s="11"/>
      <c r="BLS6" s="11"/>
      <c r="BLT6" s="11"/>
      <c r="BLU6" s="11"/>
      <c r="BLV6" s="11"/>
      <c r="BLW6" s="11"/>
      <c r="BLX6" s="11"/>
      <c r="BLY6" s="11"/>
      <c r="BLZ6" s="11"/>
      <c r="BMA6" s="11"/>
      <c r="BMB6" s="11"/>
      <c r="BMC6" s="11"/>
      <c r="BMD6" s="11"/>
      <c r="BME6" s="11"/>
      <c r="BMF6" s="11"/>
      <c r="BMG6" s="11"/>
      <c r="BMH6" s="11"/>
      <c r="BMI6" s="11"/>
      <c r="BMJ6" s="11"/>
      <c r="BMK6" s="11"/>
      <c r="BML6" s="11"/>
      <c r="BMM6" s="11"/>
      <c r="BMN6" s="11"/>
      <c r="BMO6" s="11"/>
      <c r="BMP6" s="11"/>
      <c r="BMQ6" s="11"/>
      <c r="BMR6" s="11"/>
      <c r="BMS6" s="11"/>
      <c r="BMT6" s="11"/>
      <c r="BMU6" s="11"/>
      <c r="BMV6" s="11"/>
      <c r="BMW6" s="11"/>
      <c r="BMX6" s="11"/>
      <c r="BMY6" s="11"/>
      <c r="BMZ6" s="11"/>
      <c r="BNA6" s="11"/>
      <c r="BNB6" s="11"/>
      <c r="BNC6" s="11"/>
      <c r="BND6" s="11"/>
      <c r="BNE6" s="11"/>
      <c r="BNF6" s="11"/>
      <c r="BNG6" s="11"/>
      <c r="BNH6" s="11"/>
      <c r="BNI6" s="11"/>
      <c r="BNJ6" s="11"/>
      <c r="BNK6" s="11"/>
      <c r="BNL6" s="11"/>
      <c r="BNM6" s="11"/>
      <c r="BNN6" s="11"/>
      <c r="BNO6" s="11"/>
      <c r="BNP6" s="11"/>
      <c r="BNQ6" s="11"/>
      <c r="BNR6" s="11"/>
      <c r="BNS6" s="11"/>
      <c r="BNT6" s="11"/>
      <c r="BNU6" s="11"/>
      <c r="BNV6" s="11"/>
      <c r="BNW6" s="11"/>
      <c r="BNX6" s="11"/>
      <c r="BNY6" s="11"/>
      <c r="BNZ6" s="11"/>
      <c r="BOA6" s="11"/>
      <c r="BOB6" s="11"/>
      <c r="BOC6" s="11"/>
      <c r="BOD6" s="11"/>
      <c r="BOE6" s="11"/>
      <c r="BOF6" s="11"/>
      <c r="BOG6" s="11"/>
      <c r="BOH6" s="11"/>
      <c r="BOI6" s="11"/>
      <c r="BOJ6" s="11"/>
      <c r="BOK6" s="11"/>
      <c r="BOL6" s="11"/>
      <c r="BOM6" s="11"/>
      <c r="BON6" s="11"/>
      <c r="BOO6" s="11"/>
      <c r="BOP6" s="11"/>
      <c r="BOQ6" s="11"/>
      <c r="BOR6" s="11"/>
      <c r="BOS6" s="11"/>
      <c r="BOT6" s="11"/>
      <c r="BOU6" s="11"/>
      <c r="BOV6" s="11"/>
      <c r="BOW6" s="11"/>
      <c r="BOX6" s="11"/>
      <c r="BOY6" s="11"/>
      <c r="BOZ6" s="11"/>
      <c r="BPA6" s="11"/>
      <c r="BPB6" s="11"/>
      <c r="BPC6" s="11"/>
      <c r="BPD6" s="11"/>
      <c r="BPE6" s="11"/>
      <c r="BPF6" s="11"/>
      <c r="BPG6" s="11"/>
      <c r="BPH6" s="11"/>
      <c r="BPI6" s="11"/>
      <c r="BPJ6" s="11"/>
      <c r="BPK6" s="11"/>
      <c r="BPL6" s="11"/>
      <c r="BPM6" s="11"/>
      <c r="BPN6" s="11"/>
      <c r="BPO6" s="11"/>
      <c r="BPP6" s="11"/>
      <c r="BPQ6" s="11"/>
      <c r="BPR6" s="11"/>
      <c r="BPS6" s="11"/>
      <c r="BPT6" s="11"/>
      <c r="BPU6" s="11"/>
      <c r="BPV6" s="11"/>
      <c r="BPW6" s="11"/>
      <c r="BPX6" s="11"/>
      <c r="BPY6" s="11"/>
      <c r="BPZ6" s="11"/>
      <c r="BQA6" s="11"/>
      <c r="BQB6" s="11"/>
      <c r="BQC6" s="11"/>
      <c r="BQD6" s="11"/>
      <c r="BQE6" s="11"/>
      <c r="BQF6" s="11"/>
      <c r="BQG6" s="11"/>
      <c r="BQH6" s="11"/>
      <c r="BQI6" s="11"/>
      <c r="BQJ6" s="11"/>
      <c r="BQK6" s="11"/>
      <c r="BQL6" s="11"/>
      <c r="BQM6" s="11"/>
      <c r="BQN6" s="11"/>
      <c r="BQO6" s="11"/>
      <c r="BQP6" s="11"/>
      <c r="BQQ6" s="11"/>
      <c r="BQR6" s="11"/>
      <c r="BQS6" s="11"/>
      <c r="BQT6" s="11"/>
      <c r="BQU6" s="11"/>
      <c r="BQV6" s="11"/>
      <c r="BQW6" s="11"/>
      <c r="BQX6" s="11"/>
      <c r="BQY6" s="11"/>
      <c r="BQZ6" s="11"/>
      <c r="BRA6" s="11"/>
      <c r="BRB6" s="11"/>
      <c r="BRC6" s="11"/>
      <c r="BRD6" s="11"/>
      <c r="BRE6" s="11"/>
      <c r="BRF6" s="11"/>
      <c r="BRG6" s="11"/>
      <c r="BRH6" s="11"/>
      <c r="BRI6" s="11"/>
      <c r="BRJ6" s="11"/>
      <c r="BRK6" s="11"/>
      <c r="BRL6" s="11"/>
      <c r="BRM6" s="11"/>
      <c r="BRN6" s="11"/>
      <c r="BRO6" s="11"/>
      <c r="BRP6" s="11"/>
      <c r="BRQ6" s="11"/>
      <c r="BRR6" s="11"/>
      <c r="BRS6" s="11"/>
      <c r="BRT6" s="11"/>
      <c r="BRU6" s="11"/>
      <c r="BRV6" s="11"/>
      <c r="BRW6" s="11"/>
      <c r="BRX6" s="11"/>
      <c r="BRY6" s="11"/>
      <c r="BRZ6" s="11"/>
      <c r="BSA6" s="11"/>
      <c r="BSB6" s="11"/>
      <c r="BSC6" s="11"/>
      <c r="BSD6" s="11"/>
      <c r="BSE6" s="11"/>
      <c r="BSF6" s="11"/>
      <c r="BSG6" s="11"/>
      <c r="BSH6" s="11"/>
      <c r="BSI6" s="11"/>
      <c r="BSJ6" s="11"/>
      <c r="BSK6" s="11"/>
      <c r="BSL6" s="11"/>
      <c r="BSM6" s="11"/>
      <c r="BSN6" s="11"/>
      <c r="BSO6" s="11"/>
      <c r="BSP6" s="11"/>
      <c r="BSQ6" s="11"/>
      <c r="BSR6" s="11"/>
      <c r="BSS6" s="11"/>
      <c r="BST6" s="11"/>
      <c r="BSU6" s="11"/>
      <c r="BSV6" s="11"/>
      <c r="BSW6" s="11"/>
      <c r="BSX6" s="11"/>
      <c r="BSY6" s="11"/>
      <c r="BSZ6" s="11"/>
      <c r="BTA6" s="11"/>
      <c r="BTB6" s="11"/>
      <c r="BTC6" s="11"/>
      <c r="BTD6" s="11"/>
      <c r="BTE6" s="11"/>
      <c r="BTF6" s="11"/>
      <c r="BTG6" s="11"/>
      <c r="BTH6" s="11"/>
      <c r="BTI6" s="11"/>
      <c r="BTJ6" s="11"/>
      <c r="BTK6" s="11"/>
      <c r="BTL6" s="11"/>
      <c r="BTM6" s="11"/>
      <c r="BTN6" s="11"/>
      <c r="BTO6" s="11"/>
      <c r="BTP6" s="11"/>
      <c r="BTQ6" s="11"/>
      <c r="BTR6" s="11"/>
      <c r="BTS6" s="11"/>
      <c r="BTT6" s="11"/>
      <c r="BTU6" s="11"/>
      <c r="BTV6" s="11"/>
      <c r="BTW6" s="11"/>
      <c r="BTX6" s="11"/>
      <c r="BTY6" s="11"/>
      <c r="BTZ6" s="11"/>
      <c r="BUA6" s="11"/>
      <c r="BUB6" s="11"/>
      <c r="BUC6" s="11"/>
      <c r="BUD6" s="11"/>
      <c r="BUE6" s="11"/>
      <c r="BUF6" s="11"/>
      <c r="BUG6" s="11"/>
      <c r="BUH6" s="11"/>
      <c r="BUI6" s="11"/>
      <c r="BUJ6" s="11"/>
      <c r="BUK6" s="11"/>
      <c r="BUL6" s="11"/>
      <c r="BUM6" s="11"/>
      <c r="BUN6" s="11"/>
      <c r="BUO6" s="11"/>
      <c r="BUP6" s="11"/>
      <c r="BUQ6" s="11"/>
      <c r="BUR6" s="11"/>
      <c r="BUS6" s="11"/>
      <c r="BUT6" s="11"/>
      <c r="BUU6" s="11"/>
      <c r="BUV6" s="11"/>
      <c r="BUW6" s="11"/>
      <c r="BUX6" s="11"/>
      <c r="BUY6" s="11"/>
      <c r="BUZ6" s="11"/>
      <c r="BVA6" s="11"/>
      <c r="BVB6" s="11"/>
      <c r="BVC6" s="11"/>
      <c r="BVD6" s="11"/>
      <c r="BVE6" s="11"/>
      <c r="BVF6" s="11"/>
      <c r="BVG6" s="11"/>
      <c r="BVH6" s="11"/>
      <c r="BVI6" s="11"/>
      <c r="BVJ6" s="11"/>
      <c r="BVK6" s="11"/>
      <c r="BVL6" s="11"/>
      <c r="BVM6" s="11"/>
      <c r="BVN6" s="11"/>
      <c r="BVO6" s="11"/>
      <c r="BVP6" s="11"/>
      <c r="BVQ6" s="11"/>
      <c r="BVR6" s="11"/>
      <c r="BVS6" s="11"/>
      <c r="BVT6" s="11"/>
      <c r="BVU6" s="11"/>
      <c r="BVV6" s="11"/>
      <c r="BVW6" s="11"/>
      <c r="BVX6" s="11"/>
      <c r="BVY6" s="11"/>
      <c r="BVZ6" s="11"/>
      <c r="BWA6" s="11"/>
      <c r="BWB6" s="11"/>
      <c r="BWC6" s="11"/>
      <c r="BWD6" s="11"/>
      <c r="BWE6" s="11"/>
      <c r="BWF6" s="11"/>
      <c r="BWG6" s="11"/>
      <c r="BWH6" s="11"/>
      <c r="BWI6" s="11"/>
      <c r="BWJ6" s="11"/>
      <c r="BWK6" s="11"/>
      <c r="BWL6" s="11"/>
      <c r="BWM6" s="11"/>
      <c r="BWN6" s="11"/>
      <c r="BWO6" s="11"/>
      <c r="BWP6" s="11"/>
      <c r="BWQ6" s="11"/>
      <c r="BWR6" s="11"/>
      <c r="BWS6" s="11"/>
      <c r="BWT6" s="11"/>
      <c r="BWU6" s="11"/>
      <c r="BWV6" s="11"/>
      <c r="BWW6" s="11"/>
      <c r="BWX6" s="11"/>
      <c r="BWY6" s="11"/>
      <c r="BWZ6" s="11"/>
      <c r="BXA6" s="11"/>
      <c r="BXB6" s="11"/>
      <c r="BXC6" s="11"/>
      <c r="BXD6" s="11"/>
      <c r="BXE6" s="11"/>
      <c r="BXF6" s="11"/>
      <c r="BXG6" s="11"/>
      <c r="BXH6" s="11"/>
      <c r="BXI6" s="11"/>
      <c r="BXJ6" s="11"/>
      <c r="BXK6" s="11"/>
      <c r="BXL6" s="11"/>
      <c r="BXM6" s="11"/>
      <c r="BXN6" s="11"/>
      <c r="BXO6" s="11"/>
      <c r="BXP6" s="11"/>
      <c r="BXQ6" s="11"/>
      <c r="BXR6" s="11"/>
      <c r="BXS6" s="11"/>
      <c r="BXT6" s="11"/>
      <c r="BXU6" s="11"/>
      <c r="BXV6" s="11"/>
      <c r="BXW6" s="11"/>
      <c r="BXX6" s="11"/>
      <c r="BXY6" s="11"/>
      <c r="BXZ6" s="11"/>
      <c r="BYA6" s="11"/>
      <c r="BYB6" s="11"/>
      <c r="BYC6" s="11"/>
      <c r="BYD6" s="11"/>
      <c r="BYE6" s="11"/>
      <c r="BYF6" s="11"/>
      <c r="BYG6" s="11"/>
      <c r="BYH6" s="11"/>
      <c r="BYI6" s="11"/>
      <c r="BYJ6" s="11"/>
      <c r="BYK6" s="11"/>
      <c r="BYL6" s="11"/>
      <c r="BYM6" s="11"/>
      <c r="BYN6" s="11"/>
      <c r="BYO6" s="11"/>
      <c r="BYP6" s="11"/>
      <c r="BYQ6" s="11"/>
      <c r="BYR6" s="11"/>
      <c r="BYS6" s="11"/>
      <c r="BYT6" s="11"/>
      <c r="BYU6" s="11"/>
      <c r="BYV6" s="11"/>
      <c r="BYW6" s="11"/>
      <c r="BYX6" s="11"/>
      <c r="BYY6" s="11"/>
      <c r="BYZ6" s="11"/>
      <c r="BZA6" s="11"/>
      <c r="BZB6" s="11"/>
      <c r="BZC6" s="11"/>
      <c r="BZD6" s="11"/>
      <c r="BZE6" s="11"/>
      <c r="BZF6" s="11"/>
      <c r="BZG6" s="11"/>
      <c r="BZH6" s="11"/>
      <c r="BZI6" s="11"/>
      <c r="BZJ6" s="11"/>
      <c r="BZK6" s="11"/>
      <c r="BZL6" s="11"/>
      <c r="BZM6" s="11"/>
      <c r="BZN6" s="11"/>
      <c r="BZO6" s="11"/>
      <c r="BZP6" s="11"/>
      <c r="BZQ6" s="11"/>
      <c r="BZR6" s="11"/>
      <c r="BZS6" s="11"/>
      <c r="BZT6" s="11"/>
      <c r="BZU6" s="11"/>
      <c r="BZV6" s="11"/>
      <c r="BZW6" s="11"/>
      <c r="BZX6" s="11"/>
      <c r="BZY6" s="11"/>
      <c r="BZZ6" s="11"/>
      <c r="CAA6" s="11"/>
      <c r="CAB6" s="11"/>
      <c r="CAC6" s="11"/>
      <c r="CAD6" s="11"/>
      <c r="CAE6" s="11"/>
      <c r="CAF6" s="11"/>
      <c r="CAG6" s="11"/>
      <c r="CAH6" s="11"/>
      <c r="CAI6" s="11"/>
      <c r="CAJ6" s="11"/>
      <c r="CAK6" s="11"/>
      <c r="CAL6" s="11"/>
      <c r="CAM6" s="11"/>
      <c r="CAN6" s="11"/>
      <c r="CAO6" s="11"/>
      <c r="CAP6" s="11"/>
      <c r="CAQ6" s="11"/>
      <c r="CAR6" s="11"/>
      <c r="CAS6" s="11"/>
      <c r="CAT6" s="11"/>
      <c r="CAU6" s="11"/>
      <c r="CAV6" s="11"/>
      <c r="CAW6" s="11"/>
      <c r="CAX6" s="11"/>
      <c r="CAY6" s="11"/>
      <c r="CAZ6" s="11"/>
      <c r="CBA6" s="11"/>
      <c r="CBB6" s="11"/>
      <c r="CBC6" s="11"/>
      <c r="CBD6" s="11"/>
      <c r="CBE6" s="11"/>
      <c r="CBF6" s="11"/>
      <c r="CBG6" s="11"/>
      <c r="CBH6" s="11"/>
      <c r="CBI6" s="11"/>
      <c r="CBJ6" s="11"/>
      <c r="CBK6" s="11"/>
      <c r="CBL6" s="11"/>
      <c r="CBM6" s="11"/>
      <c r="CBN6" s="11"/>
      <c r="CBO6" s="11"/>
      <c r="CBP6" s="11"/>
      <c r="CBQ6" s="11"/>
      <c r="CBR6" s="11"/>
      <c r="CBS6" s="11"/>
      <c r="CBT6" s="11"/>
      <c r="CBU6" s="11"/>
      <c r="CBV6" s="11"/>
      <c r="CBW6" s="11"/>
      <c r="CBX6" s="11"/>
      <c r="CBY6" s="11"/>
      <c r="CBZ6" s="11"/>
      <c r="CCA6" s="11"/>
      <c r="CCB6" s="11"/>
      <c r="CCC6" s="11"/>
      <c r="CCD6" s="11"/>
      <c r="CCE6" s="11"/>
      <c r="CCF6" s="11"/>
      <c r="CCG6" s="11"/>
      <c r="CCH6" s="11"/>
      <c r="CCI6" s="11"/>
      <c r="CCJ6" s="11"/>
      <c r="CCK6" s="11"/>
      <c r="CCL6" s="11"/>
      <c r="CCM6" s="11"/>
      <c r="CCN6" s="11"/>
      <c r="CCO6" s="11"/>
      <c r="CCP6" s="11"/>
      <c r="CCQ6" s="11"/>
      <c r="CCR6" s="11"/>
      <c r="CCS6" s="11"/>
      <c r="CCT6" s="11"/>
      <c r="CCU6" s="11"/>
      <c r="CCV6" s="11"/>
      <c r="CCW6" s="11"/>
      <c r="CCX6" s="11"/>
      <c r="CCY6" s="11"/>
      <c r="CCZ6" s="11"/>
      <c r="CDA6" s="11"/>
      <c r="CDB6" s="11"/>
      <c r="CDC6" s="11"/>
      <c r="CDD6" s="11"/>
      <c r="CDE6" s="11"/>
      <c r="CDF6" s="11"/>
      <c r="CDG6" s="11"/>
      <c r="CDH6" s="11"/>
      <c r="CDI6" s="11"/>
      <c r="CDJ6" s="11"/>
      <c r="CDK6" s="11"/>
      <c r="CDL6" s="11"/>
      <c r="CDM6" s="11"/>
      <c r="CDN6" s="11"/>
      <c r="CDO6" s="11"/>
      <c r="CDP6" s="11"/>
      <c r="CDQ6" s="11"/>
      <c r="CDR6" s="11"/>
      <c r="CDS6" s="11"/>
      <c r="CDT6" s="11"/>
      <c r="CDU6" s="11"/>
      <c r="CDV6" s="11"/>
      <c r="CDW6" s="11"/>
      <c r="CDX6" s="11"/>
      <c r="CDY6" s="11"/>
      <c r="CDZ6" s="11"/>
      <c r="CEA6" s="11"/>
      <c r="CEB6" s="11"/>
      <c r="CEC6" s="11"/>
      <c r="CED6" s="11"/>
      <c r="CEE6" s="11"/>
      <c r="CEF6" s="11"/>
      <c r="CEG6" s="11"/>
      <c r="CEH6" s="11"/>
      <c r="CEI6" s="11"/>
      <c r="CEJ6" s="11"/>
      <c r="CEK6" s="11"/>
      <c r="CEL6" s="11"/>
      <c r="CEM6" s="11"/>
      <c r="CEN6" s="11"/>
      <c r="CEO6" s="11"/>
      <c r="CEP6" s="11"/>
      <c r="CEQ6" s="11"/>
      <c r="CER6" s="11"/>
      <c r="CES6" s="11"/>
      <c r="CET6" s="11"/>
      <c r="CEU6" s="11"/>
      <c r="CEV6" s="11"/>
      <c r="CEW6" s="11"/>
      <c r="CEX6" s="11"/>
      <c r="CEY6" s="11"/>
      <c r="CEZ6" s="11"/>
      <c r="CFA6" s="11"/>
      <c r="CFB6" s="11"/>
      <c r="CFC6" s="11"/>
      <c r="CFD6" s="11"/>
      <c r="CFE6" s="11"/>
      <c r="CFF6" s="11"/>
      <c r="CFG6" s="11"/>
      <c r="CFH6" s="11"/>
      <c r="CFI6" s="11"/>
      <c r="CFJ6" s="11"/>
      <c r="CFK6" s="11"/>
      <c r="CFL6" s="11"/>
      <c r="CFM6" s="11"/>
      <c r="CFN6" s="11"/>
      <c r="CFO6" s="11"/>
      <c r="CFP6" s="11"/>
      <c r="CFQ6" s="11"/>
      <c r="CFR6" s="11"/>
      <c r="CFS6" s="11"/>
      <c r="CFT6" s="11"/>
      <c r="CFU6" s="11"/>
      <c r="CFV6" s="11"/>
      <c r="CFW6" s="11"/>
      <c r="CFX6" s="11"/>
      <c r="CFY6" s="11"/>
      <c r="CFZ6" s="11"/>
      <c r="CGA6" s="11"/>
      <c r="CGB6" s="11"/>
      <c r="CGC6" s="11"/>
      <c r="CGD6" s="11"/>
      <c r="CGE6" s="11"/>
      <c r="CGF6" s="11"/>
      <c r="CGG6" s="11"/>
      <c r="CGH6" s="11"/>
      <c r="CGI6" s="11"/>
      <c r="CGJ6" s="11"/>
      <c r="CGK6" s="11"/>
      <c r="CGL6" s="11"/>
      <c r="CGM6" s="11"/>
      <c r="CGN6" s="11"/>
      <c r="CGO6" s="11"/>
      <c r="CGP6" s="11"/>
      <c r="CGQ6" s="11"/>
      <c r="CGR6" s="11"/>
      <c r="CGS6" s="11"/>
      <c r="CGT6" s="11"/>
      <c r="CGU6" s="11"/>
      <c r="CGV6" s="11"/>
      <c r="CGW6" s="11"/>
      <c r="CGX6" s="11"/>
      <c r="CGY6" s="11"/>
      <c r="CGZ6" s="11"/>
      <c r="CHA6" s="11"/>
      <c r="CHB6" s="11"/>
      <c r="CHC6" s="11"/>
      <c r="CHD6" s="11"/>
      <c r="CHE6" s="11"/>
      <c r="CHF6" s="11"/>
      <c r="CHG6" s="11"/>
      <c r="CHH6" s="11"/>
      <c r="CHI6" s="11"/>
      <c r="CHJ6" s="11"/>
      <c r="CHK6" s="11"/>
      <c r="CHL6" s="11"/>
      <c r="CHM6" s="11"/>
      <c r="CHN6" s="11"/>
      <c r="CHO6" s="11"/>
      <c r="CHP6" s="11"/>
      <c r="CHQ6" s="11"/>
      <c r="CHR6" s="11"/>
      <c r="CHS6" s="11"/>
      <c r="CHT6" s="11"/>
      <c r="CHU6" s="11"/>
      <c r="CHV6" s="11"/>
      <c r="CHW6" s="11"/>
      <c r="CHX6" s="11"/>
      <c r="CHY6" s="11"/>
      <c r="CHZ6" s="11"/>
      <c r="CIA6" s="11"/>
      <c r="CIB6" s="11"/>
      <c r="CIC6" s="11"/>
      <c r="CID6" s="11"/>
      <c r="CIE6" s="11"/>
      <c r="CIF6" s="11"/>
      <c r="CIG6" s="11"/>
      <c r="CIH6" s="11"/>
      <c r="CII6" s="11"/>
      <c r="CIJ6" s="11"/>
      <c r="CIK6" s="11"/>
      <c r="CIL6" s="11"/>
      <c r="CIM6" s="11"/>
      <c r="CIN6" s="11"/>
      <c r="CIO6" s="11"/>
      <c r="CIP6" s="11"/>
      <c r="CIQ6" s="11"/>
      <c r="CIR6" s="11"/>
      <c r="CIS6" s="11"/>
      <c r="CIT6" s="11"/>
      <c r="CIU6" s="11"/>
      <c r="CIV6" s="11"/>
      <c r="CIW6" s="11"/>
      <c r="CIX6" s="11"/>
      <c r="CIY6" s="11"/>
      <c r="CIZ6" s="11"/>
      <c r="CJA6" s="11"/>
      <c r="CJB6" s="11"/>
      <c r="CJC6" s="11"/>
      <c r="CJD6" s="11"/>
      <c r="CJE6" s="11"/>
      <c r="CJF6" s="11"/>
      <c r="CJG6" s="11"/>
      <c r="CJH6" s="11"/>
      <c r="CJI6" s="11"/>
      <c r="CJJ6" s="11"/>
      <c r="CJK6" s="11"/>
      <c r="CJL6" s="11"/>
      <c r="CJM6" s="11"/>
      <c r="CJN6" s="11"/>
      <c r="CJO6" s="11"/>
      <c r="CJP6" s="11"/>
      <c r="CJQ6" s="11"/>
      <c r="CJR6" s="11"/>
      <c r="CJS6" s="11"/>
      <c r="CJT6" s="11"/>
      <c r="CJU6" s="11"/>
      <c r="CJV6" s="11"/>
      <c r="CJW6" s="11"/>
      <c r="CJX6" s="11"/>
      <c r="CJY6" s="11"/>
      <c r="CJZ6" s="11"/>
      <c r="CKA6" s="11"/>
      <c r="CKB6" s="11"/>
      <c r="CKC6" s="11"/>
      <c r="CKD6" s="11"/>
      <c r="CKE6" s="11"/>
      <c r="CKF6" s="11"/>
      <c r="CKG6" s="11"/>
      <c r="CKH6" s="11"/>
      <c r="CKI6" s="11"/>
      <c r="CKJ6" s="11"/>
      <c r="CKK6" s="11"/>
      <c r="CKL6" s="11"/>
      <c r="CKM6" s="11"/>
      <c r="CKN6" s="11"/>
      <c r="CKO6" s="11"/>
      <c r="CKP6" s="11"/>
      <c r="CKQ6" s="11"/>
      <c r="CKR6" s="11"/>
      <c r="CKS6" s="11"/>
      <c r="CKT6" s="11"/>
      <c r="CKU6" s="11"/>
      <c r="CKV6" s="11"/>
      <c r="CKW6" s="11"/>
      <c r="CKX6" s="11"/>
      <c r="CKY6" s="11"/>
      <c r="CKZ6" s="11"/>
      <c r="CLA6" s="11"/>
      <c r="CLB6" s="11"/>
      <c r="CLC6" s="11"/>
      <c r="CLD6" s="11"/>
      <c r="CLE6" s="11"/>
      <c r="CLF6" s="11"/>
      <c r="CLG6" s="11"/>
      <c r="CLH6" s="11"/>
      <c r="CLI6" s="11"/>
      <c r="CLJ6" s="11"/>
      <c r="CLK6" s="11"/>
      <c r="CLL6" s="11"/>
      <c r="CLM6" s="11"/>
      <c r="CLN6" s="11"/>
      <c r="CLO6" s="11"/>
      <c r="CLP6" s="11"/>
      <c r="CLQ6" s="11"/>
      <c r="CLR6" s="11"/>
      <c r="CLS6" s="11"/>
      <c r="CLT6" s="11"/>
      <c r="CLU6" s="11"/>
      <c r="CLV6" s="11"/>
      <c r="CLW6" s="11"/>
      <c r="CLX6" s="11"/>
      <c r="CLY6" s="11"/>
      <c r="CLZ6" s="11"/>
      <c r="CMA6" s="11"/>
      <c r="CMB6" s="11"/>
      <c r="CMC6" s="11"/>
      <c r="CMD6" s="11"/>
      <c r="CME6" s="11"/>
      <c r="CMF6" s="11"/>
      <c r="CMG6" s="11"/>
      <c r="CMH6" s="11"/>
      <c r="CMI6" s="11"/>
      <c r="CMJ6" s="11"/>
      <c r="CMK6" s="11"/>
      <c r="CML6" s="11"/>
      <c r="CMM6" s="11"/>
      <c r="CMN6" s="11"/>
      <c r="CMO6" s="11"/>
      <c r="CMP6" s="11"/>
      <c r="CMQ6" s="11"/>
      <c r="CMR6" s="11"/>
      <c r="CMS6" s="11"/>
      <c r="CMT6" s="11"/>
      <c r="CMU6" s="11"/>
      <c r="CMV6" s="11"/>
      <c r="CMW6" s="11"/>
      <c r="CMX6" s="11"/>
      <c r="CMY6" s="11"/>
      <c r="CMZ6" s="11"/>
      <c r="CNA6" s="11"/>
      <c r="CNB6" s="11"/>
      <c r="CNC6" s="11"/>
      <c r="CND6" s="11"/>
      <c r="CNE6" s="11"/>
      <c r="CNF6" s="11"/>
      <c r="CNG6" s="11"/>
      <c r="CNH6" s="11"/>
      <c r="CNI6" s="11"/>
      <c r="CNJ6" s="11"/>
      <c r="CNK6" s="11"/>
      <c r="CNL6" s="11"/>
      <c r="CNM6" s="11"/>
      <c r="CNN6" s="11"/>
      <c r="CNO6" s="11"/>
      <c r="CNP6" s="11"/>
      <c r="CNQ6" s="11"/>
      <c r="CNR6" s="11"/>
      <c r="CNS6" s="11"/>
      <c r="CNT6" s="11"/>
      <c r="CNU6" s="11"/>
      <c r="CNV6" s="11"/>
      <c r="CNW6" s="11"/>
      <c r="CNX6" s="11"/>
      <c r="CNY6" s="11"/>
      <c r="CNZ6" s="11"/>
      <c r="COA6" s="11"/>
      <c r="COB6" s="11"/>
      <c r="COC6" s="11"/>
      <c r="COD6" s="11"/>
      <c r="COE6" s="11"/>
      <c r="COF6" s="11"/>
      <c r="COG6" s="11"/>
      <c r="COH6" s="11"/>
      <c r="COI6" s="11"/>
      <c r="COJ6" s="11"/>
      <c r="COK6" s="11"/>
      <c r="COL6" s="11"/>
      <c r="COM6" s="11"/>
      <c r="CON6" s="11"/>
      <c r="COO6" s="11"/>
      <c r="COP6" s="11"/>
      <c r="COQ6" s="11"/>
      <c r="COR6" s="11"/>
      <c r="COS6" s="11"/>
      <c r="COT6" s="11"/>
      <c r="COU6" s="11"/>
      <c r="COV6" s="11"/>
      <c r="COW6" s="11"/>
      <c r="COX6" s="11"/>
      <c r="COY6" s="11"/>
      <c r="COZ6" s="11"/>
      <c r="CPA6" s="11"/>
      <c r="CPB6" s="11"/>
      <c r="CPC6" s="11"/>
      <c r="CPD6" s="11"/>
      <c r="CPE6" s="11"/>
      <c r="CPF6" s="11"/>
      <c r="CPG6" s="11"/>
      <c r="CPH6" s="11"/>
      <c r="CPI6" s="11"/>
      <c r="CPJ6" s="11"/>
      <c r="CPK6" s="11"/>
      <c r="CPL6" s="11"/>
      <c r="CPM6" s="11"/>
      <c r="CPN6" s="11"/>
      <c r="CPO6" s="11"/>
      <c r="CPP6" s="11"/>
      <c r="CPQ6" s="11"/>
      <c r="CPR6" s="11"/>
      <c r="CPS6" s="11"/>
      <c r="CPT6" s="11"/>
      <c r="CPU6" s="11"/>
      <c r="CPV6" s="11"/>
      <c r="CPW6" s="11"/>
      <c r="CPX6" s="11"/>
      <c r="CPY6" s="11"/>
      <c r="CPZ6" s="11"/>
      <c r="CQA6" s="11"/>
      <c r="CQB6" s="11"/>
      <c r="CQC6" s="11"/>
      <c r="CQD6" s="11"/>
      <c r="CQE6" s="11"/>
      <c r="CQF6" s="11"/>
      <c r="CQG6" s="11"/>
      <c r="CQH6" s="11"/>
      <c r="CQI6" s="11"/>
      <c r="CQJ6" s="11"/>
      <c r="CQK6" s="11"/>
      <c r="CQL6" s="11"/>
      <c r="CQM6" s="11"/>
      <c r="CQN6" s="11"/>
      <c r="CQO6" s="11"/>
      <c r="CQP6" s="11"/>
      <c r="CQQ6" s="11"/>
      <c r="CQR6" s="11"/>
      <c r="CQS6" s="11"/>
      <c r="CQT6" s="11"/>
      <c r="CQU6" s="11"/>
      <c r="CQV6" s="11"/>
      <c r="CQW6" s="11"/>
      <c r="CQX6" s="11"/>
      <c r="CQY6" s="11"/>
      <c r="CQZ6" s="11"/>
      <c r="CRA6" s="11"/>
      <c r="CRB6" s="11"/>
      <c r="CRC6" s="11"/>
      <c r="CRD6" s="11"/>
      <c r="CRE6" s="11"/>
      <c r="CRF6" s="11"/>
      <c r="CRG6" s="11"/>
      <c r="CRH6" s="11"/>
      <c r="CRI6" s="11"/>
      <c r="CRJ6" s="11"/>
      <c r="CRK6" s="11"/>
      <c r="CRL6" s="11"/>
      <c r="CRM6" s="11"/>
      <c r="CRN6" s="11"/>
      <c r="CRO6" s="11"/>
      <c r="CRP6" s="11"/>
      <c r="CRQ6" s="11"/>
      <c r="CRR6" s="11"/>
      <c r="CRS6" s="11"/>
      <c r="CRT6" s="11"/>
      <c r="CRU6" s="11"/>
      <c r="CRV6" s="11"/>
      <c r="CRW6" s="11"/>
      <c r="CRX6" s="11"/>
      <c r="CRY6" s="11"/>
      <c r="CRZ6" s="11"/>
      <c r="CSA6" s="11"/>
      <c r="CSB6" s="11"/>
      <c r="CSC6" s="11"/>
      <c r="CSD6" s="11"/>
      <c r="CSE6" s="11"/>
      <c r="CSF6" s="11"/>
      <c r="CSG6" s="11"/>
      <c r="CSH6" s="11"/>
      <c r="CSI6" s="11"/>
      <c r="CSJ6" s="11"/>
      <c r="CSK6" s="11"/>
      <c r="CSL6" s="11"/>
      <c r="CSM6" s="11"/>
      <c r="CSN6" s="11"/>
      <c r="CSO6" s="11"/>
      <c r="CSP6" s="11"/>
      <c r="CSQ6" s="11"/>
      <c r="CSR6" s="11"/>
      <c r="CSS6" s="11"/>
      <c r="CST6" s="11"/>
      <c r="CSU6" s="11"/>
      <c r="CSV6" s="11"/>
      <c r="CSW6" s="11"/>
      <c r="CSX6" s="11"/>
      <c r="CSY6" s="11"/>
      <c r="CSZ6" s="11"/>
      <c r="CTA6" s="11"/>
      <c r="CTB6" s="11"/>
      <c r="CTC6" s="11"/>
      <c r="CTD6" s="11"/>
      <c r="CTE6" s="11"/>
      <c r="CTF6" s="11"/>
      <c r="CTG6" s="11"/>
      <c r="CTH6" s="11"/>
      <c r="CTI6" s="11"/>
      <c r="CTJ6" s="11"/>
      <c r="CTK6" s="11"/>
      <c r="CTL6" s="11"/>
      <c r="CTM6" s="11"/>
      <c r="CTN6" s="11"/>
      <c r="CTO6" s="11"/>
      <c r="CTP6" s="11"/>
      <c r="CTQ6" s="11"/>
      <c r="CTR6" s="11"/>
      <c r="CTS6" s="11"/>
      <c r="CTT6" s="11"/>
      <c r="CTU6" s="11"/>
      <c r="CTV6" s="11"/>
      <c r="CTW6" s="11"/>
      <c r="CTX6" s="11"/>
      <c r="CTY6" s="11"/>
      <c r="CTZ6" s="11"/>
      <c r="CUA6" s="11"/>
      <c r="CUB6" s="11"/>
      <c r="CUC6" s="11"/>
      <c r="CUD6" s="11"/>
      <c r="CUE6" s="11"/>
      <c r="CUF6" s="11"/>
      <c r="CUG6" s="11"/>
      <c r="CUH6" s="11"/>
      <c r="CUI6" s="11"/>
      <c r="CUJ6" s="11"/>
      <c r="CUK6" s="11"/>
      <c r="CUL6" s="11"/>
      <c r="CUM6" s="11"/>
      <c r="CUN6" s="11"/>
      <c r="CUO6" s="11"/>
      <c r="CUP6" s="11"/>
      <c r="CUQ6" s="11"/>
      <c r="CUR6" s="11"/>
      <c r="CUS6" s="11"/>
      <c r="CUT6" s="11"/>
      <c r="CUU6" s="11"/>
      <c r="CUV6" s="11"/>
      <c r="CUW6" s="11"/>
      <c r="CUX6" s="11"/>
      <c r="CUY6" s="11"/>
      <c r="CUZ6" s="11"/>
      <c r="CVA6" s="11"/>
      <c r="CVB6" s="11"/>
      <c r="CVC6" s="11"/>
      <c r="CVD6" s="11"/>
      <c r="CVE6" s="11"/>
      <c r="CVF6" s="11"/>
      <c r="CVG6" s="11"/>
      <c r="CVH6" s="11"/>
      <c r="CVI6" s="11"/>
      <c r="CVJ6" s="11"/>
      <c r="CVK6" s="11"/>
      <c r="CVL6" s="11"/>
      <c r="CVM6" s="11"/>
      <c r="CVN6" s="11"/>
      <c r="CVO6" s="11"/>
      <c r="CVP6" s="11"/>
      <c r="CVQ6" s="11"/>
      <c r="CVR6" s="11"/>
      <c r="CVS6" s="11"/>
      <c r="CVT6" s="11"/>
      <c r="CVU6" s="11"/>
      <c r="CVV6" s="11"/>
      <c r="CVW6" s="11"/>
      <c r="CVX6" s="11"/>
      <c r="CVY6" s="11"/>
      <c r="CVZ6" s="11"/>
      <c r="CWA6" s="11"/>
      <c r="CWB6" s="11"/>
      <c r="CWC6" s="11"/>
      <c r="CWD6" s="11"/>
      <c r="CWE6" s="11"/>
      <c r="CWF6" s="11"/>
      <c r="CWG6" s="11"/>
      <c r="CWH6" s="11"/>
      <c r="CWI6" s="11"/>
      <c r="CWJ6" s="11"/>
      <c r="CWK6" s="11"/>
      <c r="CWL6" s="11"/>
      <c r="CWM6" s="11"/>
      <c r="CWN6" s="11"/>
      <c r="CWO6" s="11"/>
      <c r="CWP6" s="11"/>
      <c r="CWQ6" s="11"/>
      <c r="CWR6" s="11"/>
      <c r="CWS6" s="11"/>
      <c r="CWT6" s="11"/>
      <c r="CWU6" s="11"/>
      <c r="CWV6" s="11"/>
      <c r="CWW6" s="11"/>
      <c r="CWX6" s="11"/>
      <c r="CWY6" s="11"/>
      <c r="CWZ6" s="11"/>
      <c r="CXA6" s="11"/>
      <c r="CXB6" s="11"/>
      <c r="CXC6" s="11"/>
      <c r="CXD6" s="11"/>
      <c r="CXE6" s="11"/>
      <c r="CXF6" s="11"/>
      <c r="CXG6" s="11"/>
      <c r="CXH6" s="11"/>
      <c r="CXI6" s="11"/>
      <c r="CXJ6" s="11"/>
      <c r="CXK6" s="11"/>
      <c r="CXL6" s="11"/>
      <c r="CXM6" s="11"/>
      <c r="CXN6" s="11"/>
      <c r="CXO6" s="11"/>
      <c r="CXP6" s="11"/>
      <c r="CXQ6" s="11"/>
      <c r="CXR6" s="11"/>
      <c r="CXS6" s="11"/>
      <c r="CXT6" s="11"/>
      <c r="CXU6" s="11"/>
      <c r="CXV6" s="11"/>
      <c r="CXW6" s="11"/>
      <c r="CXX6" s="11"/>
      <c r="CXY6" s="11"/>
      <c r="CXZ6" s="11"/>
      <c r="CYA6" s="11"/>
      <c r="CYB6" s="11"/>
      <c r="CYC6" s="11"/>
      <c r="CYD6" s="11"/>
      <c r="CYE6" s="11"/>
      <c r="CYF6" s="11"/>
      <c r="CYG6" s="11"/>
      <c r="CYH6" s="11"/>
      <c r="CYI6" s="11"/>
      <c r="CYJ6" s="11"/>
      <c r="CYK6" s="11"/>
      <c r="CYL6" s="11"/>
      <c r="CYM6" s="11"/>
      <c r="CYN6" s="11"/>
      <c r="CYO6" s="11"/>
      <c r="CYP6" s="11"/>
      <c r="CYQ6" s="11"/>
      <c r="CYR6" s="11"/>
      <c r="CYS6" s="11"/>
      <c r="CYT6" s="11"/>
      <c r="CYU6" s="11"/>
      <c r="CYV6" s="11"/>
      <c r="CYW6" s="11"/>
      <c r="CYX6" s="11"/>
      <c r="CYY6" s="11"/>
      <c r="CYZ6" s="11"/>
      <c r="CZA6" s="11"/>
      <c r="CZB6" s="11"/>
      <c r="CZC6" s="11"/>
      <c r="CZD6" s="11"/>
      <c r="CZE6" s="11"/>
      <c r="CZF6" s="11"/>
      <c r="CZG6" s="11"/>
      <c r="CZH6" s="11"/>
      <c r="CZI6" s="11"/>
      <c r="CZJ6" s="11"/>
      <c r="CZK6" s="11"/>
      <c r="CZL6" s="11"/>
      <c r="CZM6" s="11"/>
      <c r="CZN6" s="11"/>
      <c r="CZO6" s="11"/>
      <c r="CZP6" s="11"/>
      <c r="CZQ6" s="11"/>
      <c r="CZR6" s="11"/>
      <c r="CZS6" s="11"/>
      <c r="CZT6" s="11"/>
      <c r="CZU6" s="11"/>
      <c r="CZV6" s="11"/>
      <c r="CZW6" s="11"/>
      <c r="CZX6" s="11"/>
      <c r="CZY6" s="11"/>
      <c r="CZZ6" s="11"/>
      <c r="DAA6" s="11"/>
      <c r="DAB6" s="11"/>
      <c r="DAC6" s="11"/>
      <c r="DAD6" s="11"/>
      <c r="DAE6" s="11"/>
      <c r="DAF6" s="11"/>
      <c r="DAG6" s="11"/>
      <c r="DAH6" s="11"/>
      <c r="DAI6" s="11"/>
      <c r="DAJ6" s="11"/>
      <c r="DAK6" s="11"/>
      <c r="DAL6" s="11"/>
      <c r="DAM6" s="11"/>
      <c r="DAN6" s="11"/>
      <c r="DAO6" s="11"/>
      <c r="DAP6" s="11"/>
      <c r="DAQ6" s="11"/>
      <c r="DAR6" s="11"/>
      <c r="DAS6" s="11"/>
      <c r="DAT6" s="11"/>
      <c r="DAU6" s="11"/>
      <c r="DAV6" s="11"/>
      <c r="DAW6" s="11"/>
      <c r="DAX6" s="11"/>
      <c r="DAY6" s="11"/>
      <c r="DAZ6" s="11"/>
      <c r="DBA6" s="11"/>
      <c r="DBB6" s="11"/>
      <c r="DBC6" s="11"/>
      <c r="DBD6" s="11"/>
      <c r="DBE6" s="11"/>
      <c r="DBF6" s="11"/>
      <c r="DBG6" s="11"/>
      <c r="DBH6" s="11"/>
      <c r="DBI6" s="11"/>
      <c r="DBJ6" s="11"/>
      <c r="DBK6" s="11"/>
      <c r="DBL6" s="11"/>
      <c r="DBM6" s="11"/>
      <c r="DBN6" s="11"/>
      <c r="DBO6" s="11"/>
      <c r="DBP6" s="11"/>
      <c r="DBQ6" s="11"/>
      <c r="DBR6" s="11"/>
      <c r="DBS6" s="11"/>
      <c r="DBT6" s="11"/>
      <c r="DBU6" s="11"/>
      <c r="DBV6" s="11"/>
      <c r="DBW6" s="11"/>
      <c r="DBX6" s="11"/>
      <c r="DBY6" s="11"/>
      <c r="DBZ6" s="11"/>
      <c r="DCA6" s="11"/>
      <c r="DCB6" s="11"/>
      <c r="DCC6" s="11"/>
      <c r="DCD6" s="11"/>
      <c r="DCE6" s="11"/>
      <c r="DCF6" s="11"/>
      <c r="DCG6" s="11"/>
      <c r="DCH6" s="11"/>
      <c r="DCI6" s="11"/>
      <c r="DCJ6" s="11"/>
      <c r="DCK6" s="11"/>
      <c r="DCL6" s="11"/>
      <c r="DCM6" s="11"/>
      <c r="DCN6" s="11"/>
      <c r="DCO6" s="11"/>
      <c r="DCP6" s="11"/>
      <c r="DCQ6" s="11"/>
      <c r="DCR6" s="11"/>
      <c r="DCS6" s="11"/>
      <c r="DCT6" s="11"/>
      <c r="DCU6" s="11"/>
      <c r="DCV6" s="11"/>
      <c r="DCW6" s="11"/>
      <c r="DCX6" s="11"/>
      <c r="DCY6" s="11"/>
      <c r="DCZ6" s="11"/>
      <c r="DDA6" s="11"/>
      <c r="DDB6" s="11"/>
      <c r="DDC6" s="11"/>
      <c r="DDD6" s="11"/>
      <c r="DDE6" s="11"/>
      <c r="DDF6" s="11"/>
      <c r="DDG6" s="11"/>
      <c r="DDH6" s="11"/>
      <c r="DDI6" s="11"/>
      <c r="DDJ6" s="11"/>
      <c r="DDK6" s="11"/>
      <c r="DDL6" s="11"/>
      <c r="DDM6" s="11"/>
      <c r="DDN6" s="11"/>
      <c r="DDO6" s="11"/>
      <c r="DDP6" s="11"/>
      <c r="DDQ6" s="11"/>
      <c r="DDR6" s="11"/>
      <c r="DDS6" s="11"/>
      <c r="DDT6" s="11"/>
      <c r="DDU6" s="11"/>
      <c r="DDV6" s="11"/>
      <c r="DDW6" s="11"/>
      <c r="DDX6" s="11"/>
      <c r="DDY6" s="11"/>
      <c r="DDZ6" s="11"/>
      <c r="DEA6" s="11"/>
      <c r="DEB6" s="11"/>
      <c r="DEC6" s="11"/>
      <c r="DED6" s="11"/>
      <c r="DEE6" s="11"/>
      <c r="DEF6" s="11"/>
      <c r="DEG6" s="11"/>
      <c r="DEH6" s="11"/>
      <c r="DEI6" s="11"/>
      <c r="DEJ6" s="11"/>
      <c r="DEK6" s="11"/>
      <c r="DEL6" s="11"/>
      <c r="DEM6" s="11"/>
      <c r="DEN6" s="11"/>
      <c r="DEO6" s="11"/>
      <c r="DEP6" s="11"/>
      <c r="DEQ6" s="11"/>
      <c r="DER6" s="11"/>
      <c r="DES6" s="11"/>
      <c r="DET6" s="11"/>
      <c r="DEU6" s="11"/>
      <c r="DEV6" s="11"/>
      <c r="DEW6" s="11"/>
      <c r="DEX6" s="11"/>
      <c r="DEY6" s="11"/>
      <c r="DEZ6" s="11"/>
      <c r="DFA6" s="11"/>
      <c r="DFB6" s="11"/>
      <c r="DFC6" s="11"/>
      <c r="DFD6" s="11"/>
      <c r="DFE6" s="11"/>
      <c r="DFF6" s="11"/>
      <c r="DFG6" s="11"/>
      <c r="DFH6" s="11"/>
      <c r="DFI6" s="11"/>
      <c r="DFJ6" s="11"/>
      <c r="DFK6" s="11"/>
      <c r="DFL6" s="11"/>
      <c r="DFM6" s="11"/>
      <c r="DFN6" s="11"/>
      <c r="DFO6" s="11"/>
      <c r="DFP6" s="11"/>
      <c r="DFQ6" s="11"/>
      <c r="DFR6" s="11"/>
      <c r="DFS6" s="11"/>
      <c r="DFT6" s="11"/>
      <c r="DFU6" s="11"/>
      <c r="DFV6" s="11"/>
      <c r="DFW6" s="11"/>
      <c r="DFX6" s="11"/>
      <c r="DFY6" s="11"/>
      <c r="DFZ6" s="11"/>
      <c r="DGA6" s="11"/>
      <c r="DGB6" s="11"/>
      <c r="DGC6" s="11"/>
      <c r="DGD6" s="11"/>
      <c r="DGE6" s="11"/>
      <c r="DGF6" s="11"/>
      <c r="DGG6" s="11"/>
      <c r="DGH6" s="11"/>
      <c r="DGI6" s="11"/>
      <c r="DGJ6" s="11"/>
      <c r="DGK6" s="11"/>
      <c r="DGL6" s="11"/>
      <c r="DGM6" s="11"/>
      <c r="DGN6" s="11"/>
      <c r="DGO6" s="11"/>
      <c r="DGP6" s="11"/>
      <c r="DGQ6" s="11"/>
      <c r="DGR6" s="11"/>
      <c r="DGS6" s="11"/>
      <c r="DGT6" s="11"/>
      <c r="DGU6" s="11"/>
      <c r="DGV6" s="11"/>
      <c r="DGW6" s="11"/>
      <c r="DGX6" s="11"/>
      <c r="DGY6" s="11"/>
      <c r="DGZ6" s="11"/>
      <c r="DHA6" s="11"/>
      <c r="DHB6" s="11"/>
      <c r="DHC6" s="11"/>
      <c r="DHD6" s="11"/>
      <c r="DHE6" s="11"/>
      <c r="DHF6" s="11"/>
      <c r="DHG6" s="11"/>
      <c r="DHH6" s="11"/>
      <c r="DHI6" s="11"/>
      <c r="DHJ6" s="11"/>
      <c r="DHK6" s="11"/>
      <c r="DHL6" s="11"/>
      <c r="DHM6" s="11"/>
      <c r="DHN6" s="11"/>
      <c r="DHO6" s="11"/>
      <c r="DHP6" s="11"/>
      <c r="DHQ6" s="11"/>
      <c r="DHR6" s="11"/>
      <c r="DHS6" s="11"/>
      <c r="DHT6" s="11"/>
      <c r="DHU6" s="11"/>
      <c r="DHV6" s="11"/>
      <c r="DHW6" s="11"/>
      <c r="DHX6" s="11"/>
      <c r="DHY6" s="11"/>
      <c r="DHZ6" s="11"/>
      <c r="DIA6" s="11"/>
      <c r="DIB6" s="11"/>
      <c r="DIC6" s="11"/>
      <c r="DID6" s="11"/>
      <c r="DIE6" s="11"/>
      <c r="DIF6" s="11"/>
      <c r="DIG6" s="11"/>
      <c r="DIH6" s="11"/>
      <c r="DII6" s="11"/>
      <c r="DIJ6" s="11"/>
      <c r="DIK6" s="11"/>
      <c r="DIL6" s="11"/>
      <c r="DIM6" s="11"/>
      <c r="DIN6" s="11"/>
      <c r="DIO6" s="11"/>
      <c r="DIP6" s="11"/>
      <c r="DIQ6" s="11"/>
      <c r="DIR6" s="11"/>
      <c r="DIS6" s="11"/>
      <c r="DIT6" s="11"/>
      <c r="DIU6" s="11"/>
      <c r="DIV6" s="11"/>
      <c r="DIW6" s="11"/>
      <c r="DIX6" s="11"/>
      <c r="DIY6" s="11"/>
      <c r="DIZ6" s="11"/>
      <c r="DJA6" s="11"/>
      <c r="DJB6" s="11"/>
      <c r="DJC6" s="11"/>
      <c r="DJD6" s="11"/>
      <c r="DJE6" s="11"/>
      <c r="DJF6" s="11"/>
      <c r="DJG6" s="11"/>
      <c r="DJH6" s="11"/>
      <c r="DJI6" s="11"/>
      <c r="DJJ6" s="11"/>
      <c r="DJK6" s="11"/>
      <c r="DJL6" s="11"/>
      <c r="DJM6" s="11"/>
      <c r="DJN6" s="11"/>
      <c r="DJO6" s="11"/>
      <c r="DJP6" s="11"/>
      <c r="DJQ6" s="11"/>
      <c r="DJR6" s="11"/>
      <c r="DJS6" s="11"/>
      <c r="DJT6" s="11"/>
      <c r="DJU6" s="11"/>
      <c r="DJV6" s="11"/>
      <c r="DJW6" s="11"/>
      <c r="DJX6" s="11"/>
      <c r="DJY6" s="11"/>
      <c r="DJZ6" s="11"/>
      <c r="DKA6" s="11"/>
      <c r="DKB6" s="11"/>
      <c r="DKC6" s="11"/>
      <c r="DKD6" s="11"/>
      <c r="DKE6" s="11"/>
      <c r="DKF6" s="11"/>
      <c r="DKG6" s="11"/>
      <c r="DKH6" s="11"/>
      <c r="DKI6" s="11"/>
      <c r="DKJ6" s="11"/>
      <c r="DKK6" s="11"/>
      <c r="DKL6" s="11"/>
      <c r="DKM6" s="11"/>
      <c r="DKN6" s="11"/>
      <c r="DKO6" s="11"/>
      <c r="DKP6" s="11"/>
      <c r="DKQ6" s="11"/>
      <c r="DKR6" s="11"/>
      <c r="DKS6" s="11"/>
      <c r="DKT6" s="11"/>
      <c r="DKU6" s="11"/>
      <c r="DKV6" s="11"/>
      <c r="DKW6" s="11"/>
      <c r="DKX6" s="11"/>
      <c r="DKY6" s="11"/>
      <c r="DKZ6" s="11"/>
      <c r="DLA6" s="11"/>
      <c r="DLB6" s="11"/>
      <c r="DLC6" s="11"/>
      <c r="DLD6" s="11"/>
      <c r="DLE6" s="11"/>
      <c r="DLF6" s="11"/>
      <c r="DLG6" s="11"/>
      <c r="DLH6" s="11"/>
      <c r="DLI6" s="11"/>
      <c r="DLJ6" s="11"/>
      <c r="DLK6" s="11"/>
      <c r="DLL6" s="11"/>
      <c r="DLM6" s="11"/>
      <c r="DLN6" s="11"/>
      <c r="DLO6" s="11"/>
      <c r="DLP6" s="11"/>
      <c r="DLQ6" s="11"/>
      <c r="DLR6" s="11"/>
      <c r="DLS6" s="11"/>
      <c r="DLT6" s="11"/>
      <c r="DLU6" s="11"/>
      <c r="DLV6" s="11"/>
      <c r="DLW6" s="11"/>
      <c r="DLX6" s="11"/>
      <c r="DLY6" s="11"/>
      <c r="DLZ6" s="11"/>
      <c r="DMA6" s="11"/>
      <c r="DMB6" s="11"/>
      <c r="DMC6" s="11"/>
      <c r="DMD6" s="11"/>
      <c r="DME6" s="11"/>
      <c r="DMF6" s="11"/>
      <c r="DMG6" s="11"/>
      <c r="DMH6" s="11"/>
      <c r="DMI6" s="11"/>
      <c r="DMJ6" s="11"/>
      <c r="DMK6" s="11"/>
      <c r="DML6" s="11"/>
      <c r="DMM6" s="11"/>
      <c r="DMN6" s="11"/>
      <c r="DMO6" s="11"/>
      <c r="DMP6" s="11"/>
      <c r="DMQ6" s="11"/>
      <c r="DMR6" s="11"/>
      <c r="DMS6" s="11"/>
      <c r="DMT6" s="11"/>
      <c r="DMU6" s="11"/>
      <c r="DMV6" s="11"/>
      <c r="DMW6" s="11"/>
      <c r="DMX6" s="11"/>
      <c r="DMY6" s="11"/>
      <c r="DMZ6" s="11"/>
      <c r="DNA6" s="11"/>
      <c r="DNB6" s="11"/>
      <c r="DNC6" s="11"/>
      <c r="DND6" s="11"/>
      <c r="DNE6" s="11"/>
      <c r="DNF6" s="11"/>
      <c r="DNG6" s="11"/>
      <c r="DNH6" s="11"/>
      <c r="DNI6" s="11"/>
      <c r="DNJ6" s="11"/>
      <c r="DNK6" s="11"/>
      <c r="DNL6" s="11"/>
      <c r="DNM6" s="11"/>
      <c r="DNN6" s="11"/>
      <c r="DNO6" s="11"/>
      <c r="DNP6" s="11"/>
      <c r="DNQ6" s="11"/>
      <c r="DNR6" s="11"/>
      <c r="DNS6" s="11"/>
      <c r="DNT6" s="11"/>
      <c r="DNU6" s="11"/>
      <c r="DNV6" s="11"/>
      <c r="DNW6" s="11"/>
      <c r="DNX6" s="11"/>
      <c r="DNY6" s="11"/>
      <c r="DNZ6" s="11"/>
      <c r="DOA6" s="11"/>
      <c r="DOB6" s="11"/>
      <c r="DOC6" s="11"/>
      <c r="DOD6" s="11"/>
      <c r="DOE6" s="11"/>
      <c r="DOF6" s="11"/>
      <c r="DOG6" s="11"/>
      <c r="DOH6" s="11"/>
      <c r="DOI6" s="11"/>
      <c r="DOJ6" s="11"/>
      <c r="DOK6" s="11"/>
      <c r="DOL6" s="11"/>
      <c r="DOM6" s="11"/>
      <c r="DON6" s="11"/>
      <c r="DOO6" s="11"/>
      <c r="DOP6" s="11"/>
      <c r="DOQ6" s="11"/>
      <c r="DOR6" s="11"/>
      <c r="DOS6" s="11"/>
      <c r="DOT6" s="11"/>
      <c r="DOU6" s="11"/>
      <c r="DOV6" s="11"/>
      <c r="DOW6" s="11"/>
      <c r="DOX6" s="11"/>
      <c r="DOY6" s="11"/>
      <c r="DOZ6" s="11"/>
      <c r="DPA6" s="11"/>
      <c r="DPB6" s="11"/>
      <c r="DPC6" s="11"/>
      <c r="DPD6" s="11"/>
      <c r="DPE6" s="11"/>
      <c r="DPF6" s="11"/>
      <c r="DPG6" s="11"/>
      <c r="DPH6" s="11"/>
      <c r="DPI6" s="11"/>
      <c r="DPJ6" s="11"/>
      <c r="DPK6" s="11"/>
      <c r="DPL6" s="11"/>
      <c r="DPM6" s="11"/>
      <c r="DPN6" s="11"/>
      <c r="DPO6" s="11"/>
      <c r="DPP6" s="11"/>
      <c r="DPQ6" s="11"/>
      <c r="DPR6" s="11"/>
      <c r="DPS6" s="11"/>
      <c r="DPT6" s="11"/>
      <c r="DPU6" s="11"/>
      <c r="DPV6" s="11"/>
      <c r="DPW6" s="11"/>
      <c r="DPX6" s="11"/>
      <c r="DPY6" s="11"/>
      <c r="DPZ6" s="11"/>
      <c r="DQA6" s="11"/>
      <c r="DQB6" s="11"/>
      <c r="DQC6" s="11"/>
      <c r="DQD6" s="11"/>
      <c r="DQE6" s="11"/>
      <c r="DQF6" s="11"/>
      <c r="DQG6" s="11"/>
      <c r="DQH6" s="11"/>
      <c r="DQI6" s="11"/>
      <c r="DQJ6" s="11"/>
      <c r="DQK6" s="11"/>
      <c r="DQL6" s="11"/>
      <c r="DQM6" s="11"/>
      <c r="DQN6" s="11"/>
      <c r="DQO6" s="11"/>
      <c r="DQP6" s="11"/>
      <c r="DQQ6" s="11"/>
      <c r="DQR6" s="11"/>
      <c r="DQS6" s="11"/>
      <c r="DQT6" s="11"/>
      <c r="DQU6" s="11"/>
      <c r="DQV6" s="11"/>
      <c r="DQW6" s="11"/>
      <c r="DQX6" s="11"/>
      <c r="DQY6" s="11"/>
      <c r="DQZ6" s="11"/>
      <c r="DRA6" s="11"/>
      <c r="DRB6" s="11"/>
      <c r="DRC6" s="11"/>
      <c r="DRD6" s="11"/>
      <c r="DRE6" s="11"/>
      <c r="DRF6" s="11"/>
      <c r="DRG6" s="11"/>
      <c r="DRH6" s="11"/>
      <c r="DRI6" s="11"/>
      <c r="DRJ6" s="11"/>
      <c r="DRK6" s="11"/>
      <c r="DRL6" s="11"/>
      <c r="DRM6" s="11"/>
      <c r="DRN6" s="11"/>
      <c r="DRO6" s="11"/>
      <c r="DRP6" s="11"/>
      <c r="DRQ6" s="11"/>
      <c r="DRR6" s="11"/>
      <c r="DRS6" s="11"/>
      <c r="DRT6" s="11"/>
      <c r="DRU6" s="11"/>
      <c r="DRV6" s="11"/>
      <c r="DRW6" s="11"/>
      <c r="DRX6" s="11"/>
      <c r="DRY6" s="11"/>
      <c r="DRZ6" s="11"/>
      <c r="DSA6" s="11"/>
      <c r="DSB6" s="11"/>
      <c r="DSC6" s="11"/>
      <c r="DSD6" s="11"/>
      <c r="DSE6" s="11"/>
      <c r="DSF6" s="11"/>
      <c r="DSG6" s="11"/>
      <c r="DSH6" s="11"/>
      <c r="DSI6" s="11"/>
      <c r="DSJ6" s="11"/>
      <c r="DSK6" s="11"/>
      <c r="DSL6" s="11"/>
      <c r="DSM6" s="11"/>
      <c r="DSN6" s="11"/>
      <c r="DSO6" s="11"/>
      <c r="DSP6" s="11"/>
      <c r="DSQ6" s="11"/>
      <c r="DSR6" s="11"/>
      <c r="DSS6" s="11"/>
      <c r="DST6" s="11"/>
      <c r="DSU6" s="11"/>
      <c r="DSV6" s="11"/>
      <c r="DSW6" s="11"/>
      <c r="DSX6" s="11"/>
      <c r="DSY6" s="11"/>
      <c r="DSZ6" s="11"/>
      <c r="DTA6" s="11"/>
      <c r="DTB6" s="11"/>
      <c r="DTC6" s="11"/>
      <c r="DTD6" s="11"/>
      <c r="DTE6" s="11"/>
      <c r="DTF6" s="11"/>
      <c r="DTG6" s="11"/>
      <c r="DTH6" s="11"/>
      <c r="DTI6" s="11"/>
      <c r="DTJ6" s="11"/>
      <c r="DTK6" s="11"/>
      <c r="DTL6" s="11"/>
      <c r="DTM6" s="11"/>
      <c r="DTN6" s="11"/>
      <c r="DTO6" s="11"/>
      <c r="DTP6" s="11"/>
      <c r="DTQ6" s="11"/>
      <c r="DTR6" s="11"/>
      <c r="DTS6" s="11"/>
      <c r="DTT6" s="11"/>
      <c r="DTU6" s="11"/>
      <c r="DTV6" s="11"/>
      <c r="DTW6" s="11"/>
      <c r="DTX6" s="11"/>
      <c r="DTY6" s="11"/>
      <c r="DTZ6" s="11"/>
      <c r="DUA6" s="11"/>
      <c r="DUB6" s="11"/>
      <c r="DUC6" s="11"/>
      <c r="DUD6" s="11"/>
      <c r="DUE6" s="11"/>
      <c r="DUF6" s="11"/>
      <c r="DUG6" s="11"/>
      <c r="DUH6" s="11"/>
      <c r="DUI6" s="11"/>
      <c r="DUJ6" s="11"/>
      <c r="DUK6" s="11"/>
      <c r="DUL6" s="11"/>
      <c r="DUM6" s="11"/>
      <c r="DUN6" s="11"/>
      <c r="DUO6" s="11"/>
      <c r="DUP6" s="11"/>
      <c r="DUQ6" s="11"/>
      <c r="DUR6" s="11"/>
      <c r="DUS6" s="11"/>
      <c r="DUT6" s="11"/>
      <c r="DUU6" s="11"/>
      <c r="DUV6" s="11"/>
      <c r="DUW6" s="11"/>
      <c r="DUX6" s="11"/>
      <c r="DUY6" s="11"/>
      <c r="DUZ6" s="11"/>
      <c r="DVA6" s="11"/>
      <c r="DVB6" s="11"/>
      <c r="DVC6" s="11"/>
      <c r="DVD6" s="11"/>
      <c r="DVE6" s="11"/>
      <c r="DVF6" s="11"/>
      <c r="DVG6" s="11"/>
      <c r="DVH6" s="11"/>
      <c r="DVI6" s="11"/>
      <c r="DVJ6" s="11"/>
      <c r="DVK6" s="11"/>
      <c r="DVL6" s="11"/>
      <c r="DVM6" s="11"/>
      <c r="DVN6" s="11"/>
      <c r="DVO6" s="11"/>
      <c r="DVP6" s="11"/>
      <c r="DVQ6" s="11"/>
      <c r="DVR6" s="11"/>
      <c r="DVS6" s="11"/>
      <c r="DVT6" s="11"/>
      <c r="DVU6" s="11"/>
      <c r="DVV6" s="11"/>
      <c r="DVW6" s="11"/>
      <c r="DVX6" s="11"/>
      <c r="DVY6" s="11"/>
      <c r="DVZ6" s="11"/>
      <c r="DWA6" s="11"/>
      <c r="DWB6" s="11"/>
      <c r="DWC6" s="11"/>
      <c r="DWD6" s="11"/>
      <c r="DWE6" s="11"/>
      <c r="DWF6" s="11"/>
      <c r="DWG6" s="11"/>
      <c r="DWH6" s="11"/>
      <c r="DWI6" s="11"/>
      <c r="DWJ6" s="11"/>
      <c r="DWK6" s="11"/>
      <c r="DWL6" s="11"/>
      <c r="DWM6" s="11"/>
      <c r="DWN6" s="11"/>
      <c r="DWO6" s="11"/>
      <c r="DWP6" s="11"/>
      <c r="DWQ6" s="11"/>
      <c r="DWR6" s="11"/>
      <c r="DWS6" s="11"/>
      <c r="DWT6" s="11"/>
      <c r="DWU6" s="11"/>
      <c r="DWV6" s="11"/>
      <c r="DWW6" s="11"/>
      <c r="DWX6" s="11"/>
      <c r="DWY6" s="11"/>
      <c r="DWZ6" s="11"/>
      <c r="DXA6" s="11"/>
      <c r="DXB6" s="11"/>
      <c r="DXC6" s="11"/>
      <c r="DXD6" s="11"/>
      <c r="DXE6" s="11"/>
      <c r="DXF6" s="11"/>
      <c r="DXG6" s="11"/>
      <c r="DXH6" s="11"/>
      <c r="DXI6" s="11"/>
      <c r="DXJ6" s="11"/>
      <c r="DXK6" s="11"/>
      <c r="DXL6" s="11"/>
      <c r="DXM6" s="11"/>
      <c r="DXN6" s="11"/>
      <c r="DXO6" s="11"/>
      <c r="DXP6" s="11"/>
      <c r="DXQ6" s="11"/>
      <c r="DXR6" s="11"/>
      <c r="DXS6" s="11"/>
      <c r="DXT6" s="11"/>
      <c r="DXU6" s="11"/>
      <c r="DXV6" s="11"/>
      <c r="DXW6" s="11"/>
      <c r="DXX6" s="11"/>
      <c r="DXY6" s="11"/>
      <c r="DXZ6" s="11"/>
      <c r="DYA6" s="11"/>
      <c r="DYB6" s="11"/>
      <c r="DYC6" s="11"/>
      <c r="DYD6" s="11"/>
      <c r="DYE6" s="11"/>
      <c r="DYF6" s="11"/>
      <c r="DYG6" s="11"/>
      <c r="DYH6" s="11"/>
      <c r="DYI6" s="11"/>
      <c r="DYJ6" s="11"/>
      <c r="DYK6" s="11"/>
      <c r="DYL6" s="11"/>
      <c r="DYM6" s="11"/>
      <c r="DYN6" s="11"/>
      <c r="DYO6" s="11"/>
      <c r="DYP6" s="11"/>
      <c r="DYQ6" s="11"/>
      <c r="DYR6" s="11"/>
      <c r="DYS6" s="11"/>
      <c r="DYT6" s="11"/>
      <c r="DYU6" s="11"/>
      <c r="DYV6" s="11"/>
      <c r="DYW6" s="11"/>
      <c r="DYX6" s="11"/>
      <c r="DYY6" s="11"/>
      <c r="DYZ6" s="11"/>
      <c r="DZA6" s="11"/>
      <c r="DZB6" s="11"/>
      <c r="DZC6" s="11"/>
      <c r="DZD6" s="11"/>
      <c r="DZE6" s="11"/>
      <c r="DZF6" s="11"/>
      <c r="DZG6" s="11"/>
      <c r="DZH6" s="11"/>
      <c r="DZI6" s="11"/>
      <c r="DZJ6" s="11"/>
      <c r="DZK6" s="11"/>
      <c r="DZL6" s="11"/>
      <c r="DZM6" s="11"/>
      <c r="DZN6" s="11"/>
      <c r="DZO6" s="11"/>
      <c r="DZP6" s="11"/>
      <c r="DZQ6" s="11"/>
      <c r="DZR6" s="11"/>
      <c r="DZS6" s="11"/>
      <c r="DZT6" s="11"/>
      <c r="DZU6" s="11"/>
      <c r="DZV6" s="11"/>
      <c r="DZW6" s="11"/>
      <c r="DZX6" s="11"/>
      <c r="DZY6" s="11"/>
      <c r="DZZ6" s="11"/>
      <c r="EAA6" s="11"/>
      <c r="EAB6" s="11"/>
      <c r="EAC6" s="11"/>
      <c r="EAD6" s="11"/>
      <c r="EAE6" s="11"/>
      <c r="EAF6" s="11"/>
      <c r="EAG6" s="11"/>
      <c r="EAH6" s="11"/>
      <c r="EAI6" s="11"/>
      <c r="EAJ6" s="11"/>
      <c r="EAK6" s="11"/>
      <c r="EAL6" s="11"/>
      <c r="EAM6" s="11"/>
      <c r="EAN6" s="11"/>
      <c r="EAO6" s="11"/>
      <c r="EAP6" s="11"/>
      <c r="EAQ6" s="11"/>
      <c r="EAR6" s="11"/>
      <c r="EAS6" s="11"/>
      <c r="EAT6" s="11"/>
      <c r="EAU6" s="11"/>
      <c r="EAV6" s="11"/>
      <c r="EAW6" s="11"/>
      <c r="EAX6" s="11"/>
      <c r="EAY6" s="11"/>
      <c r="EAZ6" s="11"/>
      <c r="EBA6" s="11"/>
      <c r="EBB6" s="11"/>
      <c r="EBC6" s="11"/>
      <c r="EBD6" s="11"/>
      <c r="EBE6" s="11"/>
      <c r="EBF6" s="11"/>
      <c r="EBG6" s="11"/>
      <c r="EBH6" s="11"/>
      <c r="EBI6" s="11"/>
      <c r="EBJ6" s="11"/>
      <c r="EBK6" s="11"/>
      <c r="EBL6" s="11"/>
      <c r="EBM6" s="11"/>
      <c r="EBN6" s="11"/>
      <c r="EBO6" s="11"/>
      <c r="EBP6" s="11"/>
      <c r="EBQ6" s="11"/>
      <c r="EBR6" s="11"/>
      <c r="EBS6" s="11"/>
      <c r="EBT6" s="11"/>
      <c r="EBU6" s="11"/>
      <c r="EBV6" s="11"/>
      <c r="EBW6" s="11"/>
      <c r="EBX6" s="11"/>
      <c r="EBY6" s="11"/>
      <c r="EBZ6" s="11"/>
      <c r="ECA6" s="11"/>
      <c r="ECB6" s="11"/>
      <c r="ECC6" s="11"/>
      <c r="ECD6" s="11"/>
      <c r="ECE6" s="11"/>
      <c r="ECF6" s="11"/>
      <c r="ECG6" s="11"/>
      <c r="ECH6" s="11"/>
      <c r="ECI6" s="11"/>
      <c r="ECJ6" s="11"/>
      <c r="ECK6" s="11"/>
      <c r="ECL6" s="11"/>
      <c r="ECM6" s="11"/>
      <c r="ECN6" s="11"/>
      <c r="ECO6" s="11"/>
      <c r="ECP6" s="11"/>
      <c r="ECQ6" s="11"/>
      <c r="ECR6" s="11"/>
      <c r="ECS6" s="11"/>
      <c r="ECT6" s="11"/>
      <c r="ECU6" s="11"/>
      <c r="ECV6" s="11"/>
      <c r="ECW6" s="11"/>
      <c r="ECX6" s="11"/>
      <c r="ECY6" s="11"/>
      <c r="ECZ6" s="11"/>
      <c r="EDA6" s="11"/>
      <c r="EDB6" s="11"/>
      <c r="EDC6" s="11"/>
      <c r="EDD6" s="11"/>
      <c r="EDE6" s="11"/>
      <c r="EDF6" s="11"/>
      <c r="EDG6" s="11"/>
      <c r="EDH6" s="11"/>
      <c r="EDI6" s="11"/>
      <c r="EDJ6" s="11"/>
      <c r="EDK6" s="11"/>
      <c r="EDL6" s="11"/>
      <c r="EDM6" s="11"/>
      <c r="EDN6" s="11"/>
      <c r="EDO6" s="11"/>
      <c r="EDP6" s="11"/>
      <c r="EDQ6" s="11"/>
      <c r="EDR6" s="11"/>
      <c r="EDS6" s="11"/>
      <c r="EDT6" s="11"/>
      <c r="EDU6" s="11"/>
      <c r="EDV6" s="11"/>
      <c r="EDW6" s="11"/>
      <c r="EDX6" s="11"/>
      <c r="EDY6" s="11"/>
      <c r="EDZ6" s="11"/>
      <c r="EEA6" s="11"/>
      <c r="EEB6" s="11"/>
      <c r="EEC6" s="11"/>
      <c r="EED6" s="11"/>
      <c r="EEE6" s="11"/>
      <c r="EEF6" s="11"/>
      <c r="EEG6" s="11"/>
      <c r="EEH6" s="11"/>
      <c r="EEI6" s="11"/>
      <c r="EEJ6" s="11"/>
      <c r="EEK6" s="11"/>
      <c r="EEL6" s="11"/>
      <c r="EEM6" s="11"/>
      <c r="EEN6" s="11"/>
      <c r="EEO6" s="11"/>
      <c r="EEP6" s="11"/>
      <c r="EEQ6" s="11"/>
      <c r="EER6" s="11"/>
      <c r="EES6" s="11"/>
      <c r="EET6" s="11"/>
      <c r="EEU6" s="11"/>
      <c r="EEV6" s="11"/>
      <c r="EEW6" s="11"/>
      <c r="EEX6" s="11"/>
      <c r="EEY6" s="11"/>
      <c r="EEZ6" s="11"/>
      <c r="EFA6" s="11"/>
      <c r="EFB6" s="11"/>
      <c r="EFC6" s="11"/>
      <c r="EFD6" s="11"/>
      <c r="EFE6" s="11"/>
      <c r="EFF6" s="11"/>
      <c r="EFG6" s="11"/>
      <c r="EFH6" s="11"/>
      <c r="EFI6" s="11"/>
      <c r="EFJ6" s="11"/>
      <c r="EFK6" s="11"/>
      <c r="EFL6" s="11"/>
      <c r="EFM6" s="11"/>
      <c r="EFN6" s="11"/>
      <c r="EFO6" s="11"/>
      <c r="EFP6" s="11"/>
      <c r="EFQ6" s="11"/>
      <c r="EFR6" s="11"/>
      <c r="EFS6" s="11"/>
      <c r="EFT6" s="11"/>
      <c r="EFU6" s="11"/>
      <c r="EFV6" s="11"/>
      <c r="EFW6" s="11"/>
      <c r="EFX6" s="11"/>
      <c r="EFY6" s="11"/>
      <c r="EFZ6" s="11"/>
      <c r="EGA6" s="11"/>
      <c r="EGB6" s="11"/>
      <c r="EGC6" s="11"/>
      <c r="EGD6" s="11"/>
      <c r="EGE6" s="11"/>
      <c r="EGF6" s="11"/>
      <c r="EGG6" s="11"/>
      <c r="EGH6" s="11"/>
      <c r="EGI6" s="11"/>
      <c r="EGJ6" s="11"/>
      <c r="EGK6" s="11"/>
      <c r="EGL6" s="11"/>
      <c r="EGM6" s="11"/>
      <c r="EGN6" s="11"/>
      <c r="EGO6" s="11"/>
      <c r="EGP6" s="11"/>
      <c r="EGQ6" s="11"/>
      <c r="EGR6" s="11"/>
      <c r="EGS6" s="11"/>
      <c r="EGT6" s="11"/>
      <c r="EGU6" s="11"/>
      <c r="EGV6" s="11"/>
      <c r="EGW6" s="11"/>
      <c r="EGX6" s="11"/>
      <c r="EGY6" s="11"/>
      <c r="EGZ6" s="11"/>
      <c r="EHA6" s="11"/>
      <c r="EHB6" s="11"/>
      <c r="EHC6" s="11"/>
      <c r="EHD6" s="11"/>
      <c r="EHE6" s="11"/>
      <c r="EHF6" s="11"/>
      <c r="EHG6" s="11"/>
      <c r="EHH6" s="11"/>
      <c r="EHI6" s="11"/>
      <c r="EHJ6" s="11"/>
      <c r="EHK6" s="11"/>
      <c r="EHL6" s="11"/>
      <c r="EHM6" s="11"/>
      <c r="EHN6" s="11"/>
      <c r="EHO6" s="11"/>
      <c r="EHP6" s="11"/>
      <c r="EHQ6" s="11"/>
      <c r="EHR6" s="11"/>
      <c r="EHS6" s="11"/>
      <c r="EHT6" s="11"/>
      <c r="EHU6" s="11"/>
      <c r="EHV6" s="11"/>
      <c r="EHW6" s="11"/>
      <c r="EHX6" s="11"/>
      <c r="EHY6" s="11"/>
      <c r="EHZ6" s="11"/>
      <c r="EIA6" s="11"/>
      <c r="EIB6" s="11"/>
      <c r="EIC6" s="11"/>
      <c r="EID6" s="11"/>
      <c r="EIE6" s="11"/>
      <c r="EIF6" s="11"/>
      <c r="EIG6" s="11"/>
      <c r="EIH6" s="11"/>
      <c r="EII6" s="11"/>
      <c r="EIJ6" s="11"/>
      <c r="EIK6" s="11"/>
      <c r="EIL6" s="11"/>
      <c r="EIM6" s="11"/>
      <c r="EIN6" s="11"/>
      <c r="EIO6" s="11"/>
      <c r="EIP6" s="11"/>
      <c r="EIQ6" s="11"/>
      <c r="EIR6" s="11"/>
      <c r="EIS6" s="11"/>
      <c r="EIT6" s="11"/>
      <c r="EIU6" s="11"/>
      <c r="EIV6" s="11"/>
      <c r="EIW6" s="11"/>
      <c r="EIX6" s="11"/>
      <c r="EIY6" s="11"/>
      <c r="EIZ6" s="11"/>
      <c r="EJA6" s="11"/>
      <c r="EJB6" s="11"/>
      <c r="EJC6" s="11"/>
      <c r="EJD6" s="11"/>
      <c r="EJE6" s="11"/>
      <c r="EJF6" s="11"/>
      <c r="EJG6" s="11"/>
      <c r="EJH6" s="11"/>
      <c r="EJI6" s="11"/>
      <c r="EJJ6" s="11"/>
      <c r="EJK6" s="11"/>
      <c r="EJL6" s="11"/>
      <c r="EJM6" s="11"/>
      <c r="EJN6" s="11"/>
      <c r="EJO6" s="11"/>
      <c r="EJP6" s="11"/>
      <c r="EJQ6" s="11"/>
      <c r="EJR6" s="11"/>
      <c r="EJS6" s="11"/>
      <c r="EJT6" s="11"/>
      <c r="EJU6" s="11"/>
      <c r="EJV6" s="11"/>
      <c r="EJW6" s="11"/>
      <c r="EJX6" s="11"/>
      <c r="EJY6" s="11"/>
      <c r="EJZ6" s="11"/>
      <c r="EKA6" s="11"/>
      <c r="EKB6" s="11"/>
      <c r="EKC6" s="11"/>
      <c r="EKD6" s="11"/>
      <c r="EKE6" s="11"/>
      <c r="EKF6" s="11"/>
      <c r="EKG6" s="11"/>
      <c r="EKH6" s="11"/>
      <c r="EKI6" s="11"/>
      <c r="EKJ6" s="11"/>
      <c r="EKK6" s="11"/>
      <c r="EKL6" s="11"/>
      <c r="EKM6" s="11"/>
      <c r="EKN6" s="11"/>
      <c r="EKO6" s="11"/>
      <c r="EKP6" s="11"/>
      <c r="EKQ6" s="11"/>
      <c r="EKR6" s="11"/>
      <c r="EKS6" s="11"/>
      <c r="EKT6" s="11"/>
      <c r="EKU6" s="11"/>
      <c r="EKV6" s="11"/>
      <c r="EKW6" s="11"/>
      <c r="EKX6" s="11"/>
      <c r="EKY6" s="11"/>
      <c r="EKZ6" s="11"/>
      <c r="ELA6" s="11"/>
      <c r="ELB6" s="11"/>
      <c r="ELC6" s="11"/>
      <c r="ELD6" s="11"/>
      <c r="ELE6" s="11"/>
      <c r="ELF6" s="11"/>
      <c r="ELG6" s="11"/>
      <c r="ELH6" s="11"/>
      <c r="ELI6" s="11"/>
      <c r="ELJ6" s="11"/>
      <c r="ELK6" s="11"/>
      <c r="ELL6" s="11"/>
      <c r="ELM6" s="11"/>
      <c r="ELN6" s="11"/>
      <c r="ELO6" s="11"/>
      <c r="ELP6" s="11"/>
      <c r="ELQ6" s="11"/>
      <c r="ELR6" s="11"/>
      <c r="ELS6" s="11"/>
      <c r="ELT6" s="11"/>
      <c r="ELU6" s="11"/>
      <c r="ELV6" s="11"/>
      <c r="ELW6" s="11"/>
      <c r="ELX6" s="11"/>
      <c r="ELY6" s="11"/>
      <c r="ELZ6" s="11"/>
      <c r="EMA6" s="11"/>
      <c r="EMB6" s="11"/>
      <c r="EMC6" s="11"/>
      <c r="EMD6" s="11"/>
      <c r="EME6" s="11"/>
      <c r="EMF6" s="11"/>
      <c r="EMG6" s="11"/>
      <c r="EMH6" s="11"/>
      <c r="EMI6" s="11"/>
      <c r="EMJ6" s="11"/>
      <c r="EMK6" s="11"/>
      <c r="EML6" s="11"/>
      <c r="EMM6" s="11"/>
      <c r="EMN6" s="11"/>
      <c r="EMO6" s="11"/>
      <c r="EMP6" s="11"/>
      <c r="EMQ6" s="11"/>
      <c r="EMR6" s="11"/>
      <c r="EMS6" s="11"/>
      <c r="EMT6" s="11"/>
      <c r="EMU6" s="11"/>
      <c r="EMV6" s="11"/>
      <c r="EMW6" s="11"/>
      <c r="EMX6" s="11"/>
      <c r="EMY6" s="11"/>
      <c r="EMZ6" s="11"/>
      <c r="ENA6" s="11"/>
      <c r="ENB6" s="11"/>
      <c r="ENC6" s="11"/>
      <c r="END6" s="11"/>
      <c r="ENE6" s="11"/>
      <c r="ENF6" s="11"/>
      <c r="ENG6" s="11"/>
      <c r="ENH6" s="11"/>
      <c r="ENI6" s="11"/>
      <c r="ENJ6" s="11"/>
      <c r="ENK6" s="11"/>
      <c r="ENL6" s="11"/>
      <c r="ENM6" s="11"/>
      <c r="ENN6" s="11"/>
      <c r="ENO6" s="11"/>
      <c r="ENP6" s="11"/>
      <c r="ENQ6" s="11"/>
      <c r="ENR6" s="11"/>
      <c r="ENS6" s="11"/>
      <c r="ENT6" s="11"/>
      <c r="ENU6" s="11"/>
      <c r="ENV6" s="11"/>
      <c r="ENW6" s="11"/>
      <c r="ENX6" s="11"/>
      <c r="ENY6" s="11"/>
      <c r="ENZ6" s="11"/>
      <c r="EOA6" s="11"/>
      <c r="EOB6" s="11"/>
      <c r="EOC6" s="11"/>
      <c r="EOD6" s="11"/>
      <c r="EOE6" s="11"/>
      <c r="EOF6" s="11"/>
      <c r="EOG6" s="11"/>
      <c r="EOH6" s="11"/>
      <c r="EOI6" s="11"/>
      <c r="EOJ6" s="11"/>
      <c r="EOK6" s="11"/>
      <c r="EOL6" s="11"/>
      <c r="EOM6" s="11"/>
      <c r="EON6" s="11"/>
      <c r="EOO6" s="11"/>
      <c r="EOP6" s="11"/>
      <c r="EOQ6" s="11"/>
      <c r="EOR6" s="11"/>
      <c r="EOS6" s="11"/>
      <c r="EOT6" s="11"/>
      <c r="EOU6" s="11"/>
      <c r="EOV6" s="11"/>
      <c r="EOW6" s="11"/>
      <c r="EOX6" s="11"/>
      <c r="EOY6" s="11"/>
      <c r="EOZ6" s="11"/>
      <c r="EPA6" s="11"/>
      <c r="EPB6" s="11"/>
      <c r="EPC6" s="11"/>
      <c r="EPD6" s="11"/>
      <c r="EPE6" s="11"/>
      <c r="EPF6" s="11"/>
      <c r="EPG6" s="11"/>
      <c r="EPH6" s="11"/>
      <c r="EPI6" s="11"/>
      <c r="EPJ6" s="11"/>
      <c r="EPK6" s="11"/>
      <c r="EPL6" s="11"/>
      <c r="EPM6" s="11"/>
      <c r="EPN6" s="11"/>
      <c r="EPO6" s="11"/>
      <c r="EPP6" s="11"/>
      <c r="EPQ6" s="11"/>
      <c r="EPR6" s="11"/>
      <c r="EPS6" s="11"/>
      <c r="EPT6" s="11"/>
      <c r="EPU6" s="11"/>
      <c r="EPV6" s="11"/>
      <c r="EPW6" s="11"/>
      <c r="EPX6" s="11"/>
      <c r="EPY6" s="11"/>
      <c r="EPZ6" s="11"/>
      <c r="EQA6" s="11"/>
      <c r="EQB6" s="11"/>
      <c r="EQC6" s="11"/>
      <c r="EQD6" s="11"/>
      <c r="EQE6" s="11"/>
      <c r="EQF6" s="11"/>
      <c r="EQG6" s="11"/>
      <c r="EQH6" s="11"/>
      <c r="EQI6" s="11"/>
      <c r="EQJ6" s="11"/>
      <c r="EQK6" s="11"/>
      <c r="EQL6" s="11"/>
      <c r="EQM6" s="11"/>
      <c r="EQN6" s="11"/>
      <c r="EQO6" s="11"/>
      <c r="EQP6" s="11"/>
      <c r="EQQ6" s="11"/>
      <c r="EQR6" s="11"/>
      <c r="EQS6" s="11"/>
      <c r="EQT6" s="11"/>
      <c r="EQU6" s="11"/>
      <c r="EQV6" s="11"/>
      <c r="EQW6" s="11"/>
      <c r="EQX6" s="11"/>
      <c r="EQY6" s="11"/>
      <c r="EQZ6" s="11"/>
      <c r="ERA6" s="11"/>
      <c r="ERB6" s="11"/>
      <c r="ERC6" s="11"/>
      <c r="ERD6" s="11"/>
      <c r="ERE6" s="11"/>
      <c r="ERF6" s="11"/>
      <c r="ERG6" s="11"/>
      <c r="ERH6" s="11"/>
      <c r="ERI6" s="11"/>
      <c r="ERJ6" s="11"/>
      <c r="ERK6" s="11"/>
      <c r="ERL6" s="11"/>
      <c r="ERM6" s="11"/>
      <c r="ERN6" s="11"/>
      <c r="ERO6" s="11"/>
      <c r="ERP6" s="11"/>
      <c r="ERQ6" s="11"/>
      <c r="ERR6" s="11"/>
      <c r="ERS6" s="11"/>
      <c r="ERT6" s="11"/>
      <c r="ERU6" s="11"/>
      <c r="ERV6" s="11"/>
      <c r="ERW6" s="11"/>
      <c r="ERX6" s="11"/>
      <c r="ERY6" s="11"/>
      <c r="ERZ6" s="11"/>
      <c r="ESA6" s="11"/>
      <c r="ESB6" s="11"/>
      <c r="ESC6" s="11"/>
      <c r="ESD6" s="11"/>
      <c r="ESE6" s="11"/>
      <c r="ESF6" s="11"/>
      <c r="ESG6" s="11"/>
      <c r="ESH6" s="11"/>
      <c r="ESI6" s="11"/>
      <c r="ESJ6" s="11"/>
      <c r="ESK6" s="11"/>
      <c r="ESL6" s="11"/>
      <c r="ESM6" s="11"/>
      <c r="ESN6" s="11"/>
      <c r="ESO6" s="11"/>
      <c r="ESP6" s="11"/>
      <c r="ESQ6" s="11"/>
      <c r="ESR6" s="11"/>
      <c r="ESS6" s="11"/>
      <c r="EST6" s="11"/>
      <c r="ESU6" s="11"/>
      <c r="ESV6" s="11"/>
      <c r="ESW6" s="11"/>
      <c r="ESX6" s="11"/>
      <c r="ESY6" s="11"/>
      <c r="ESZ6" s="11"/>
      <c r="ETA6" s="11"/>
      <c r="ETB6" s="11"/>
      <c r="ETC6" s="11"/>
      <c r="ETD6" s="11"/>
      <c r="ETE6" s="11"/>
      <c r="ETF6" s="11"/>
      <c r="ETG6" s="11"/>
      <c r="ETH6" s="11"/>
      <c r="ETI6" s="11"/>
      <c r="ETJ6" s="11"/>
      <c r="ETK6" s="11"/>
      <c r="ETL6" s="11"/>
      <c r="ETM6" s="11"/>
      <c r="ETN6" s="11"/>
      <c r="ETO6" s="11"/>
      <c r="ETP6" s="11"/>
      <c r="ETQ6" s="11"/>
      <c r="ETR6" s="11"/>
      <c r="ETS6" s="11"/>
      <c r="ETT6" s="11"/>
      <c r="ETU6" s="11"/>
      <c r="ETV6" s="11"/>
      <c r="ETW6" s="11"/>
      <c r="ETX6" s="11"/>
      <c r="ETY6" s="11"/>
      <c r="ETZ6" s="11"/>
      <c r="EUA6" s="11"/>
      <c r="EUB6" s="11"/>
      <c r="EUC6" s="11"/>
      <c r="EUD6" s="11"/>
      <c r="EUE6" s="11"/>
      <c r="EUF6" s="11"/>
      <c r="EUG6" s="11"/>
      <c r="EUH6" s="11"/>
      <c r="EUI6" s="11"/>
      <c r="EUJ6" s="11"/>
      <c r="EUK6" s="11"/>
      <c r="EUL6" s="11"/>
      <c r="EUM6" s="11"/>
      <c r="EUN6" s="11"/>
      <c r="EUO6" s="11"/>
      <c r="EUP6" s="11"/>
      <c r="EUQ6" s="11"/>
      <c r="EUR6" s="11"/>
      <c r="EUS6" s="11"/>
      <c r="EUT6" s="11"/>
      <c r="EUU6" s="11"/>
      <c r="EUV6" s="11"/>
      <c r="EUW6" s="11"/>
      <c r="EUX6" s="11"/>
      <c r="EUY6" s="11"/>
      <c r="EUZ6" s="11"/>
      <c r="EVA6" s="11"/>
      <c r="EVB6" s="11"/>
      <c r="EVC6" s="11"/>
      <c r="EVD6" s="11"/>
      <c r="EVE6" s="11"/>
      <c r="EVF6" s="11"/>
      <c r="EVG6" s="11"/>
      <c r="EVH6" s="11"/>
      <c r="EVI6" s="11"/>
      <c r="EVJ6" s="11"/>
      <c r="EVK6" s="11"/>
      <c r="EVL6" s="11"/>
      <c r="EVM6" s="11"/>
      <c r="EVN6" s="11"/>
      <c r="EVO6" s="11"/>
      <c r="EVP6" s="11"/>
      <c r="EVQ6" s="11"/>
      <c r="EVR6" s="11"/>
      <c r="EVS6" s="11"/>
      <c r="EVT6" s="11"/>
      <c r="EVU6" s="11"/>
      <c r="EVV6" s="11"/>
      <c r="EVW6" s="11"/>
      <c r="EVX6" s="11"/>
      <c r="EVY6" s="11"/>
      <c r="EVZ6" s="11"/>
      <c r="EWA6" s="11"/>
      <c r="EWB6" s="11"/>
      <c r="EWC6" s="11"/>
      <c r="EWD6" s="11"/>
      <c r="EWE6" s="11"/>
      <c r="EWF6" s="11"/>
      <c r="EWG6" s="11"/>
      <c r="EWH6" s="11"/>
      <c r="EWI6" s="11"/>
      <c r="EWJ6" s="11"/>
      <c r="EWK6" s="11"/>
      <c r="EWL6" s="11"/>
      <c r="EWM6" s="11"/>
      <c r="EWN6" s="11"/>
      <c r="EWO6" s="11"/>
      <c r="EWP6" s="11"/>
      <c r="EWQ6" s="11"/>
      <c r="EWR6" s="11"/>
      <c r="EWS6" s="11"/>
      <c r="EWT6" s="11"/>
      <c r="EWU6" s="11"/>
      <c r="EWV6" s="11"/>
      <c r="EWW6" s="11"/>
      <c r="EWX6" s="11"/>
      <c r="EWY6" s="11"/>
      <c r="EWZ6" s="11"/>
      <c r="EXA6" s="11"/>
      <c r="EXB6" s="11"/>
      <c r="EXC6" s="11"/>
      <c r="EXD6" s="11"/>
      <c r="EXE6" s="11"/>
      <c r="EXF6" s="11"/>
      <c r="EXG6" s="11"/>
      <c r="EXH6" s="11"/>
      <c r="EXI6" s="11"/>
      <c r="EXJ6" s="11"/>
      <c r="EXK6" s="11"/>
      <c r="EXL6" s="11"/>
      <c r="EXM6" s="11"/>
      <c r="EXN6" s="11"/>
      <c r="EXO6" s="11"/>
      <c r="EXP6" s="11"/>
      <c r="EXQ6" s="11"/>
      <c r="EXR6" s="11"/>
      <c r="EXS6" s="11"/>
      <c r="EXT6" s="11"/>
      <c r="EXU6" s="11"/>
      <c r="EXV6" s="11"/>
      <c r="EXW6" s="11"/>
      <c r="EXX6" s="11"/>
      <c r="EXY6" s="11"/>
      <c r="EXZ6" s="11"/>
      <c r="EYA6" s="11"/>
      <c r="EYB6" s="11"/>
      <c r="EYC6" s="11"/>
      <c r="EYD6" s="11"/>
      <c r="EYE6" s="11"/>
      <c r="EYF6" s="11"/>
      <c r="EYG6" s="11"/>
      <c r="EYH6" s="11"/>
      <c r="EYI6" s="11"/>
      <c r="EYJ6" s="11"/>
      <c r="EYK6" s="11"/>
      <c r="EYL6" s="11"/>
      <c r="EYM6" s="11"/>
      <c r="EYN6" s="11"/>
      <c r="EYO6" s="11"/>
      <c r="EYP6" s="11"/>
      <c r="EYQ6" s="11"/>
      <c r="EYR6" s="11"/>
      <c r="EYS6" s="11"/>
      <c r="EYT6" s="11"/>
      <c r="EYU6" s="11"/>
      <c r="EYV6" s="11"/>
      <c r="EYW6" s="11"/>
      <c r="EYX6" s="11"/>
      <c r="EYY6" s="11"/>
      <c r="EYZ6" s="11"/>
      <c r="EZA6" s="11"/>
      <c r="EZB6" s="11"/>
      <c r="EZC6" s="11"/>
      <c r="EZD6" s="11"/>
      <c r="EZE6" s="11"/>
      <c r="EZF6" s="11"/>
      <c r="EZG6" s="11"/>
      <c r="EZH6" s="11"/>
      <c r="EZI6" s="11"/>
      <c r="EZJ6" s="11"/>
      <c r="EZK6" s="11"/>
      <c r="EZL6" s="11"/>
      <c r="EZM6" s="11"/>
      <c r="EZN6" s="11"/>
      <c r="EZO6" s="11"/>
      <c r="EZP6" s="11"/>
      <c r="EZQ6" s="11"/>
      <c r="EZR6" s="11"/>
      <c r="EZS6" s="11"/>
      <c r="EZT6" s="11"/>
      <c r="EZU6" s="11"/>
      <c r="EZV6" s="11"/>
      <c r="EZW6" s="11"/>
      <c r="EZX6" s="11"/>
      <c r="EZY6" s="11"/>
      <c r="EZZ6" s="11"/>
      <c r="FAA6" s="11"/>
      <c r="FAB6" s="11"/>
      <c r="FAC6" s="11"/>
      <c r="FAD6" s="11"/>
      <c r="FAE6" s="11"/>
      <c r="FAF6" s="11"/>
      <c r="FAG6" s="11"/>
      <c r="FAH6" s="11"/>
      <c r="FAI6" s="11"/>
      <c r="FAJ6" s="11"/>
      <c r="FAK6" s="11"/>
      <c r="FAL6" s="11"/>
      <c r="FAM6" s="11"/>
      <c r="FAN6" s="11"/>
      <c r="FAO6" s="11"/>
      <c r="FAP6" s="11"/>
      <c r="FAQ6" s="11"/>
      <c r="FAR6" s="11"/>
      <c r="FAS6" s="11"/>
      <c r="FAT6" s="11"/>
      <c r="FAU6" s="11"/>
      <c r="FAV6" s="11"/>
      <c r="FAW6" s="11"/>
      <c r="FAX6" s="11"/>
      <c r="FAY6" s="11"/>
      <c r="FAZ6" s="11"/>
      <c r="FBA6" s="11"/>
      <c r="FBB6" s="11"/>
      <c r="FBC6" s="11"/>
      <c r="FBD6" s="11"/>
      <c r="FBE6" s="11"/>
      <c r="FBF6" s="11"/>
      <c r="FBG6" s="11"/>
      <c r="FBH6" s="11"/>
      <c r="FBI6" s="11"/>
      <c r="FBJ6" s="11"/>
      <c r="FBK6" s="11"/>
      <c r="FBL6" s="11"/>
      <c r="FBM6" s="11"/>
      <c r="FBN6" s="11"/>
      <c r="FBO6" s="11"/>
      <c r="FBP6" s="11"/>
      <c r="FBQ6" s="11"/>
      <c r="FBR6" s="11"/>
      <c r="FBS6" s="11"/>
      <c r="FBT6" s="11"/>
      <c r="FBU6" s="11"/>
      <c r="FBV6" s="11"/>
      <c r="FBW6" s="11"/>
      <c r="FBX6" s="11"/>
      <c r="FBY6" s="11"/>
      <c r="FBZ6" s="11"/>
      <c r="FCA6" s="11"/>
      <c r="FCB6" s="11"/>
      <c r="FCC6" s="11"/>
      <c r="FCD6" s="11"/>
      <c r="FCE6" s="11"/>
      <c r="FCF6" s="11"/>
      <c r="FCG6" s="11"/>
      <c r="FCH6" s="11"/>
      <c r="FCI6" s="11"/>
      <c r="FCJ6" s="11"/>
      <c r="FCK6" s="11"/>
      <c r="FCL6" s="11"/>
      <c r="FCM6" s="11"/>
      <c r="FCN6" s="11"/>
      <c r="FCO6" s="11"/>
      <c r="FCP6" s="11"/>
      <c r="FCQ6" s="11"/>
      <c r="FCR6" s="11"/>
      <c r="FCS6" s="11"/>
      <c r="FCT6" s="11"/>
      <c r="FCU6" s="11"/>
      <c r="FCV6" s="11"/>
      <c r="FCW6" s="11"/>
      <c r="FCX6" s="11"/>
      <c r="FCY6" s="11"/>
      <c r="FCZ6" s="11"/>
      <c r="FDA6" s="11"/>
      <c r="FDB6" s="11"/>
      <c r="FDC6" s="11"/>
      <c r="FDD6" s="11"/>
      <c r="FDE6" s="11"/>
      <c r="FDF6" s="11"/>
      <c r="FDG6" s="11"/>
      <c r="FDH6" s="11"/>
      <c r="FDI6" s="11"/>
      <c r="FDJ6" s="11"/>
      <c r="FDK6" s="11"/>
      <c r="FDL6" s="11"/>
      <c r="FDM6" s="11"/>
      <c r="FDN6" s="11"/>
      <c r="FDO6" s="11"/>
      <c r="FDP6" s="11"/>
      <c r="FDQ6" s="11"/>
      <c r="FDR6" s="11"/>
      <c r="FDS6" s="11"/>
      <c r="FDT6" s="11"/>
      <c r="FDU6" s="11"/>
      <c r="FDV6" s="11"/>
      <c r="FDW6" s="11"/>
      <c r="FDX6" s="11"/>
      <c r="FDY6" s="11"/>
      <c r="FDZ6" s="11"/>
      <c r="FEA6" s="11"/>
      <c r="FEB6" s="11"/>
      <c r="FEC6" s="11"/>
      <c r="FED6" s="11"/>
      <c r="FEE6" s="11"/>
      <c r="FEF6" s="11"/>
      <c r="FEG6" s="11"/>
      <c r="FEH6" s="11"/>
      <c r="FEI6" s="11"/>
      <c r="FEJ6" s="11"/>
      <c r="FEK6" s="11"/>
      <c r="FEL6" s="11"/>
      <c r="FEM6" s="11"/>
      <c r="FEN6" s="11"/>
      <c r="FEO6" s="11"/>
      <c r="FEP6" s="11"/>
      <c r="FEQ6" s="11"/>
      <c r="FER6" s="11"/>
      <c r="FES6" s="11"/>
      <c r="FET6" s="11"/>
      <c r="FEU6" s="11"/>
      <c r="FEV6" s="11"/>
      <c r="FEW6" s="11"/>
      <c r="FEX6" s="11"/>
      <c r="FEY6" s="11"/>
      <c r="FEZ6" s="11"/>
      <c r="FFA6" s="11"/>
      <c r="FFB6" s="11"/>
      <c r="FFC6" s="11"/>
      <c r="FFD6" s="11"/>
      <c r="FFE6" s="11"/>
      <c r="FFF6" s="11"/>
      <c r="FFG6" s="11"/>
      <c r="FFH6" s="11"/>
      <c r="FFI6" s="11"/>
      <c r="FFJ6" s="11"/>
      <c r="FFK6" s="11"/>
      <c r="FFL6" s="11"/>
      <c r="FFM6" s="11"/>
      <c r="FFN6" s="11"/>
      <c r="FFO6" s="11"/>
      <c r="FFP6" s="11"/>
      <c r="FFQ6" s="11"/>
      <c r="FFR6" s="11"/>
      <c r="FFS6" s="11"/>
      <c r="FFT6" s="11"/>
      <c r="FFU6" s="11"/>
      <c r="FFV6" s="11"/>
      <c r="FFW6" s="11"/>
      <c r="FFX6" s="11"/>
      <c r="FFY6" s="11"/>
      <c r="FFZ6" s="11"/>
      <c r="FGA6" s="11"/>
      <c r="FGB6" s="11"/>
      <c r="FGC6" s="11"/>
      <c r="FGD6" s="11"/>
      <c r="FGE6" s="11"/>
      <c r="FGF6" s="11"/>
      <c r="FGG6" s="11"/>
      <c r="FGH6" s="11"/>
      <c r="FGI6" s="11"/>
      <c r="FGJ6" s="11"/>
      <c r="FGK6" s="11"/>
      <c r="FGL6" s="11"/>
      <c r="FGM6" s="11"/>
      <c r="FGN6" s="11"/>
      <c r="FGO6" s="11"/>
      <c r="FGP6" s="11"/>
      <c r="FGQ6" s="11"/>
      <c r="FGR6" s="11"/>
      <c r="FGS6" s="11"/>
      <c r="FGT6" s="11"/>
      <c r="FGU6" s="11"/>
      <c r="FGV6" s="11"/>
      <c r="FGW6" s="11"/>
      <c r="FGX6" s="11"/>
      <c r="FGY6" s="11"/>
      <c r="FGZ6" s="11"/>
      <c r="FHA6" s="11"/>
      <c r="FHB6" s="11"/>
      <c r="FHC6" s="11"/>
      <c r="FHD6" s="11"/>
      <c r="FHE6" s="11"/>
      <c r="FHF6" s="11"/>
      <c r="FHG6" s="11"/>
      <c r="FHH6" s="11"/>
      <c r="FHI6" s="11"/>
      <c r="FHJ6" s="11"/>
      <c r="FHK6" s="11"/>
      <c r="FHL6" s="11"/>
      <c r="FHM6" s="11"/>
      <c r="FHN6" s="11"/>
      <c r="FHO6" s="11"/>
      <c r="FHP6" s="11"/>
      <c r="FHQ6" s="11"/>
      <c r="FHR6" s="11"/>
      <c r="FHS6" s="11"/>
      <c r="FHT6" s="11"/>
      <c r="FHU6" s="11"/>
      <c r="FHV6" s="11"/>
      <c r="FHW6" s="11"/>
      <c r="FHX6" s="11"/>
      <c r="FHY6" s="11"/>
      <c r="FHZ6" s="11"/>
      <c r="FIA6" s="11"/>
      <c r="FIB6" s="11"/>
      <c r="FIC6" s="11"/>
      <c r="FID6" s="11"/>
      <c r="FIE6" s="11"/>
      <c r="FIF6" s="11"/>
      <c r="FIG6" s="11"/>
      <c r="FIH6" s="11"/>
      <c r="FII6" s="11"/>
      <c r="FIJ6" s="11"/>
      <c r="FIK6" s="11"/>
      <c r="FIL6" s="11"/>
      <c r="FIM6" s="11"/>
      <c r="FIN6" s="11"/>
      <c r="FIO6" s="11"/>
      <c r="FIP6" s="11"/>
      <c r="FIQ6" s="11"/>
      <c r="FIR6" s="11"/>
      <c r="FIS6" s="11"/>
      <c r="FIT6" s="11"/>
      <c r="FIU6" s="11"/>
      <c r="FIV6" s="11"/>
      <c r="FIW6" s="11"/>
      <c r="FIX6" s="11"/>
      <c r="FIY6" s="11"/>
      <c r="FIZ6" s="11"/>
      <c r="FJA6" s="11"/>
      <c r="FJB6" s="11"/>
      <c r="FJC6" s="11"/>
      <c r="FJD6" s="11"/>
      <c r="FJE6" s="11"/>
      <c r="FJF6" s="11"/>
      <c r="FJG6" s="11"/>
      <c r="FJH6" s="11"/>
      <c r="FJI6" s="11"/>
      <c r="FJJ6" s="11"/>
      <c r="FJK6" s="11"/>
      <c r="FJL6" s="11"/>
      <c r="FJM6" s="11"/>
      <c r="FJN6" s="11"/>
      <c r="FJO6" s="11"/>
      <c r="FJP6" s="11"/>
      <c r="FJQ6" s="11"/>
      <c r="FJR6" s="11"/>
      <c r="FJS6" s="11"/>
      <c r="FJT6" s="11"/>
      <c r="FJU6" s="11"/>
      <c r="FJV6" s="11"/>
      <c r="FJW6" s="11"/>
      <c r="FJX6" s="11"/>
      <c r="FJY6" s="11"/>
      <c r="FJZ6" s="11"/>
      <c r="FKA6" s="11"/>
      <c r="FKB6" s="11"/>
      <c r="FKC6" s="11"/>
      <c r="FKD6" s="11"/>
      <c r="FKE6" s="11"/>
      <c r="FKF6" s="11"/>
      <c r="FKG6" s="11"/>
      <c r="FKH6" s="11"/>
      <c r="FKI6" s="11"/>
      <c r="FKJ6" s="11"/>
      <c r="FKK6" s="11"/>
      <c r="FKL6" s="11"/>
      <c r="FKM6" s="11"/>
      <c r="FKN6" s="11"/>
      <c r="FKO6" s="11"/>
      <c r="FKP6" s="11"/>
      <c r="FKQ6" s="11"/>
      <c r="FKR6" s="11"/>
      <c r="FKS6" s="11"/>
      <c r="FKT6" s="11"/>
      <c r="FKU6" s="11"/>
      <c r="FKV6" s="11"/>
      <c r="FKW6" s="11"/>
      <c r="FKX6" s="11"/>
      <c r="FKY6" s="11"/>
      <c r="FKZ6" s="11"/>
      <c r="FLA6" s="11"/>
      <c r="FLB6" s="11"/>
      <c r="FLC6" s="11"/>
      <c r="FLD6" s="11"/>
      <c r="FLE6" s="11"/>
      <c r="FLF6" s="11"/>
      <c r="FLG6" s="11"/>
      <c r="FLH6" s="11"/>
      <c r="FLI6" s="11"/>
      <c r="FLJ6" s="11"/>
      <c r="FLK6" s="11"/>
      <c r="FLL6" s="11"/>
      <c r="FLM6" s="11"/>
      <c r="FLN6" s="11"/>
      <c r="FLO6" s="11"/>
      <c r="FLP6" s="11"/>
      <c r="FLQ6" s="11"/>
      <c r="FLR6" s="11"/>
      <c r="FLS6" s="11"/>
      <c r="FLT6" s="11"/>
      <c r="FLU6" s="11"/>
      <c r="FLV6" s="11"/>
      <c r="FLW6" s="11"/>
      <c r="FLX6" s="11"/>
      <c r="FLY6" s="11"/>
      <c r="FLZ6" s="11"/>
      <c r="FMA6" s="11"/>
      <c r="FMB6" s="11"/>
      <c r="FMC6" s="11"/>
      <c r="FMD6" s="11"/>
      <c r="FME6" s="11"/>
      <c r="FMF6" s="11"/>
      <c r="FMG6" s="11"/>
      <c r="FMH6" s="11"/>
      <c r="FMI6" s="11"/>
      <c r="FMJ6" s="11"/>
      <c r="FMK6" s="11"/>
      <c r="FML6" s="11"/>
      <c r="FMM6" s="11"/>
      <c r="FMN6" s="11"/>
      <c r="FMO6" s="11"/>
      <c r="FMP6" s="11"/>
      <c r="FMQ6" s="11"/>
      <c r="FMR6" s="11"/>
      <c r="FMS6" s="11"/>
      <c r="FMT6" s="11"/>
      <c r="FMU6" s="11"/>
      <c r="FMV6" s="11"/>
      <c r="FMW6" s="11"/>
      <c r="FMX6" s="11"/>
      <c r="FMY6" s="11"/>
      <c r="FMZ6" s="11"/>
      <c r="FNA6" s="11"/>
      <c r="FNB6" s="11"/>
      <c r="FNC6" s="11"/>
      <c r="FND6" s="11"/>
      <c r="FNE6" s="11"/>
      <c r="FNF6" s="11"/>
      <c r="FNG6" s="11"/>
      <c r="FNH6" s="11"/>
      <c r="FNI6" s="11"/>
      <c r="FNJ6" s="11"/>
      <c r="FNK6" s="11"/>
      <c r="FNL6" s="11"/>
      <c r="FNM6" s="11"/>
      <c r="FNN6" s="11"/>
      <c r="FNO6" s="11"/>
      <c r="FNP6" s="11"/>
      <c r="FNQ6" s="11"/>
      <c r="FNR6" s="11"/>
      <c r="FNS6" s="11"/>
      <c r="FNT6" s="11"/>
      <c r="FNU6" s="11"/>
      <c r="FNV6" s="11"/>
      <c r="FNW6" s="11"/>
      <c r="FNX6" s="11"/>
      <c r="FNY6" s="11"/>
      <c r="FNZ6" s="11"/>
      <c r="FOA6" s="11"/>
      <c r="FOB6" s="11"/>
      <c r="FOC6" s="11"/>
      <c r="FOD6" s="11"/>
      <c r="FOE6" s="11"/>
      <c r="FOF6" s="11"/>
      <c r="FOG6" s="11"/>
      <c r="FOH6" s="11"/>
      <c r="FOI6" s="11"/>
      <c r="FOJ6" s="11"/>
      <c r="FOK6" s="11"/>
      <c r="FOL6" s="11"/>
      <c r="FOM6" s="11"/>
      <c r="FON6" s="11"/>
      <c r="FOO6" s="11"/>
      <c r="FOP6" s="11"/>
      <c r="FOQ6" s="11"/>
      <c r="FOR6" s="11"/>
      <c r="FOS6" s="11"/>
      <c r="FOT6" s="11"/>
      <c r="FOU6" s="11"/>
      <c r="FOV6" s="11"/>
      <c r="FOW6" s="11"/>
      <c r="FOX6" s="11"/>
      <c r="FOY6" s="11"/>
      <c r="FOZ6" s="11"/>
      <c r="FPA6" s="11"/>
      <c r="FPB6" s="11"/>
      <c r="FPC6" s="11"/>
      <c r="FPD6" s="11"/>
      <c r="FPE6" s="11"/>
      <c r="FPF6" s="11"/>
      <c r="FPG6" s="11"/>
      <c r="FPH6" s="11"/>
      <c r="FPI6" s="11"/>
      <c r="FPJ6" s="11"/>
      <c r="FPK6" s="11"/>
      <c r="FPL6" s="11"/>
      <c r="FPM6" s="11"/>
      <c r="FPN6" s="11"/>
      <c r="FPO6" s="11"/>
      <c r="FPP6" s="11"/>
      <c r="FPQ6" s="11"/>
      <c r="FPR6" s="11"/>
      <c r="FPS6" s="11"/>
      <c r="FPT6" s="11"/>
      <c r="FPU6" s="11"/>
      <c r="FPV6" s="11"/>
      <c r="FPW6" s="11"/>
      <c r="FPX6" s="11"/>
      <c r="FPY6" s="11"/>
      <c r="FPZ6" s="11"/>
      <c r="FQA6" s="11"/>
      <c r="FQB6" s="11"/>
      <c r="FQC6" s="11"/>
      <c r="FQD6" s="11"/>
      <c r="FQE6" s="11"/>
      <c r="FQF6" s="11"/>
      <c r="FQG6" s="11"/>
      <c r="FQH6" s="11"/>
      <c r="FQI6" s="11"/>
      <c r="FQJ6" s="11"/>
      <c r="FQK6" s="11"/>
      <c r="FQL6" s="11"/>
      <c r="FQM6" s="11"/>
      <c r="FQN6" s="11"/>
      <c r="FQO6" s="11"/>
      <c r="FQP6" s="11"/>
      <c r="FQQ6" s="11"/>
      <c r="FQR6" s="11"/>
      <c r="FQS6" s="11"/>
      <c r="FQT6" s="11"/>
      <c r="FQU6" s="11"/>
      <c r="FQV6" s="11"/>
      <c r="FQW6" s="11"/>
      <c r="FQX6" s="11"/>
      <c r="FQY6" s="11"/>
      <c r="FQZ6" s="11"/>
      <c r="FRA6" s="11"/>
      <c r="FRB6" s="11"/>
      <c r="FRC6" s="11"/>
      <c r="FRD6" s="11"/>
      <c r="FRE6" s="11"/>
      <c r="FRF6" s="11"/>
      <c r="FRG6" s="11"/>
      <c r="FRH6" s="11"/>
      <c r="FRI6" s="11"/>
      <c r="FRJ6" s="11"/>
      <c r="FRK6" s="11"/>
      <c r="FRL6" s="11"/>
      <c r="FRM6" s="11"/>
      <c r="FRN6" s="11"/>
      <c r="FRO6" s="11"/>
      <c r="FRP6" s="11"/>
      <c r="FRQ6" s="11"/>
      <c r="FRR6" s="11"/>
      <c r="FRS6" s="11"/>
      <c r="FRT6" s="11"/>
      <c r="FRU6" s="11"/>
      <c r="FRV6" s="11"/>
      <c r="FRW6" s="11"/>
      <c r="FRX6" s="11"/>
      <c r="FRY6" s="11"/>
      <c r="FRZ6" s="11"/>
      <c r="FSA6" s="11"/>
      <c r="FSB6" s="11"/>
      <c r="FSC6" s="11"/>
      <c r="FSD6" s="11"/>
      <c r="FSE6" s="11"/>
      <c r="FSF6" s="11"/>
      <c r="FSG6" s="11"/>
      <c r="FSH6" s="11"/>
      <c r="FSI6" s="11"/>
      <c r="FSJ6" s="11"/>
      <c r="FSK6" s="11"/>
      <c r="FSL6" s="11"/>
      <c r="FSM6" s="11"/>
      <c r="FSN6" s="11"/>
      <c r="FSO6" s="11"/>
      <c r="FSP6" s="11"/>
      <c r="FSQ6" s="11"/>
      <c r="FSR6" s="11"/>
      <c r="FSS6" s="11"/>
      <c r="FST6" s="11"/>
      <c r="FSU6" s="11"/>
      <c r="FSV6" s="11"/>
      <c r="FSW6" s="11"/>
      <c r="FSX6" s="11"/>
      <c r="FSY6" s="11"/>
      <c r="FSZ6" s="11"/>
      <c r="FTA6" s="11"/>
      <c r="FTB6" s="11"/>
      <c r="FTC6" s="11"/>
      <c r="FTD6" s="11"/>
      <c r="FTE6" s="11"/>
      <c r="FTF6" s="11"/>
      <c r="FTG6" s="11"/>
      <c r="FTH6" s="11"/>
      <c r="FTI6" s="11"/>
      <c r="FTJ6" s="11"/>
      <c r="FTK6" s="11"/>
      <c r="FTL6" s="11"/>
      <c r="FTM6" s="11"/>
      <c r="FTN6" s="11"/>
      <c r="FTO6" s="11"/>
      <c r="FTP6" s="11"/>
      <c r="FTQ6" s="11"/>
      <c r="FTR6" s="11"/>
      <c r="FTS6" s="11"/>
      <c r="FTT6" s="11"/>
      <c r="FTU6" s="11"/>
      <c r="FTV6" s="11"/>
      <c r="FTW6" s="11"/>
      <c r="FTX6" s="11"/>
      <c r="FTY6" s="11"/>
      <c r="FTZ6" s="11"/>
      <c r="FUA6" s="11"/>
      <c r="FUB6" s="11"/>
      <c r="FUC6" s="11"/>
      <c r="FUD6" s="11"/>
      <c r="FUE6" s="11"/>
      <c r="FUF6" s="11"/>
      <c r="FUG6" s="11"/>
      <c r="FUH6" s="11"/>
      <c r="FUI6" s="11"/>
      <c r="FUJ6" s="11"/>
      <c r="FUK6" s="11"/>
      <c r="FUL6" s="11"/>
      <c r="FUM6" s="11"/>
      <c r="FUN6" s="11"/>
      <c r="FUO6" s="11"/>
      <c r="FUP6" s="11"/>
      <c r="FUQ6" s="11"/>
      <c r="FUR6" s="11"/>
      <c r="FUS6" s="11"/>
      <c r="FUT6" s="11"/>
      <c r="FUU6" s="11"/>
      <c r="FUV6" s="11"/>
      <c r="FUW6" s="11"/>
      <c r="FUX6" s="11"/>
      <c r="FUY6" s="11"/>
      <c r="FUZ6" s="11"/>
      <c r="FVA6" s="11"/>
      <c r="FVB6" s="11"/>
      <c r="FVC6" s="11"/>
      <c r="FVD6" s="11"/>
      <c r="FVE6" s="11"/>
      <c r="FVF6" s="11"/>
      <c r="FVG6" s="11"/>
      <c r="FVH6" s="11"/>
      <c r="FVI6" s="11"/>
      <c r="FVJ6" s="11"/>
      <c r="FVK6" s="11"/>
      <c r="FVL6" s="11"/>
      <c r="FVM6" s="11"/>
      <c r="FVN6" s="11"/>
      <c r="FVO6" s="11"/>
      <c r="FVP6" s="11"/>
      <c r="FVQ6" s="11"/>
      <c r="FVR6" s="11"/>
      <c r="FVS6" s="11"/>
      <c r="FVT6" s="11"/>
      <c r="FVU6" s="11"/>
      <c r="FVV6" s="11"/>
      <c r="FVW6" s="11"/>
      <c r="FVX6" s="11"/>
      <c r="FVY6" s="11"/>
      <c r="FVZ6" s="11"/>
      <c r="FWA6" s="11"/>
      <c r="FWB6" s="11"/>
      <c r="FWC6" s="11"/>
      <c r="FWD6" s="11"/>
      <c r="FWE6" s="11"/>
      <c r="FWF6" s="11"/>
      <c r="FWG6" s="11"/>
      <c r="FWH6" s="11"/>
      <c r="FWI6" s="11"/>
      <c r="FWJ6" s="11"/>
      <c r="FWK6" s="11"/>
      <c r="FWL6" s="11"/>
      <c r="FWM6" s="11"/>
      <c r="FWN6" s="11"/>
      <c r="FWO6" s="11"/>
      <c r="FWP6" s="11"/>
      <c r="FWQ6" s="11"/>
      <c r="FWR6" s="11"/>
      <c r="FWS6" s="11"/>
      <c r="FWT6" s="11"/>
      <c r="FWU6" s="11"/>
      <c r="FWV6" s="11"/>
      <c r="FWW6" s="11"/>
      <c r="FWX6" s="11"/>
      <c r="FWY6" s="11"/>
      <c r="FWZ6" s="11"/>
      <c r="FXA6" s="11"/>
      <c r="FXB6" s="11"/>
      <c r="FXC6" s="11"/>
      <c r="FXD6" s="11"/>
      <c r="FXE6" s="11"/>
      <c r="FXF6" s="11"/>
      <c r="FXG6" s="11"/>
      <c r="FXH6" s="11"/>
      <c r="FXI6" s="11"/>
      <c r="FXJ6" s="11"/>
      <c r="FXK6" s="11"/>
      <c r="FXL6" s="11"/>
      <c r="FXM6" s="11"/>
      <c r="FXN6" s="11"/>
      <c r="FXO6" s="11"/>
      <c r="FXP6" s="11"/>
      <c r="FXQ6" s="11"/>
      <c r="FXR6" s="11"/>
      <c r="FXS6" s="11"/>
      <c r="FXT6" s="11"/>
      <c r="FXU6" s="11"/>
      <c r="FXV6" s="11"/>
      <c r="FXW6" s="11"/>
      <c r="FXX6" s="11"/>
      <c r="FXY6" s="11"/>
      <c r="FXZ6" s="11"/>
      <c r="FYA6" s="11"/>
      <c r="FYB6" s="11"/>
      <c r="FYC6" s="11"/>
      <c r="FYD6" s="11"/>
      <c r="FYE6" s="11"/>
      <c r="FYF6" s="11"/>
      <c r="FYG6" s="11"/>
      <c r="FYH6" s="11"/>
      <c r="FYI6" s="11"/>
      <c r="FYJ6" s="11"/>
      <c r="FYK6" s="11"/>
      <c r="FYL6" s="11"/>
      <c r="FYM6" s="11"/>
      <c r="FYN6" s="11"/>
      <c r="FYO6" s="11"/>
      <c r="FYP6" s="11"/>
      <c r="FYQ6" s="11"/>
      <c r="FYR6" s="11"/>
      <c r="FYS6" s="11"/>
      <c r="FYT6" s="11"/>
      <c r="FYU6" s="11"/>
      <c r="FYV6" s="11"/>
      <c r="FYW6" s="11"/>
      <c r="FYX6" s="11"/>
      <c r="FYY6" s="11"/>
      <c r="FYZ6" s="11"/>
      <c r="FZA6" s="11"/>
      <c r="FZB6" s="11"/>
      <c r="FZC6" s="11"/>
      <c r="FZD6" s="11"/>
      <c r="FZE6" s="11"/>
      <c r="FZF6" s="11"/>
      <c r="FZG6" s="11"/>
      <c r="FZH6" s="11"/>
      <c r="FZI6" s="11"/>
      <c r="FZJ6" s="11"/>
      <c r="FZK6" s="11"/>
      <c r="FZL6" s="11"/>
      <c r="FZM6" s="11"/>
      <c r="FZN6" s="11"/>
      <c r="FZO6" s="11"/>
      <c r="FZP6" s="11"/>
      <c r="FZQ6" s="11"/>
      <c r="FZR6" s="11"/>
      <c r="FZS6" s="11"/>
      <c r="FZT6" s="11"/>
      <c r="FZU6" s="11"/>
      <c r="FZV6" s="11"/>
      <c r="FZW6" s="11"/>
      <c r="FZX6" s="11"/>
      <c r="FZY6" s="11"/>
      <c r="FZZ6" s="11"/>
      <c r="GAA6" s="11"/>
      <c r="GAB6" s="11"/>
      <c r="GAC6" s="11"/>
      <c r="GAD6" s="11"/>
      <c r="GAE6" s="11"/>
      <c r="GAF6" s="11"/>
      <c r="GAG6" s="11"/>
      <c r="GAH6" s="11"/>
      <c r="GAI6" s="11"/>
      <c r="GAJ6" s="11"/>
      <c r="GAK6" s="11"/>
      <c r="GAL6" s="11"/>
      <c r="GAM6" s="11"/>
      <c r="GAN6" s="11"/>
      <c r="GAO6" s="11"/>
      <c r="GAP6" s="11"/>
      <c r="GAQ6" s="11"/>
      <c r="GAR6" s="11"/>
      <c r="GAS6" s="11"/>
      <c r="GAT6" s="11"/>
      <c r="GAU6" s="11"/>
      <c r="GAV6" s="11"/>
      <c r="GAW6" s="11"/>
      <c r="GAX6" s="11"/>
      <c r="GAY6" s="11"/>
      <c r="GAZ6" s="11"/>
      <c r="GBA6" s="11"/>
      <c r="GBB6" s="11"/>
      <c r="GBC6" s="11"/>
      <c r="GBD6" s="11"/>
      <c r="GBE6" s="11"/>
      <c r="GBF6" s="11"/>
      <c r="GBG6" s="11"/>
      <c r="GBH6" s="11"/>
      <c r="GBI6" s="11"/>
      <c r="GBJ6" s="11"/>
      <c r="GBK6" s="11"/>
      <c r="GBL6" s="11"/>
      <c r="GBM6" s="11"/>
      <c r="GBN6" s="11"/>
      <c r="GBO6" s="11"/>
      <c r="GBP6" s="11"/>
      <c r="GBQ6" s="11"/>
      <c r="GBR6" s="11"/>
      <c r="GBS6" s="11"/>
      <c r="GBT6" s="11"/>
      <c r="GBU6" s="11"/>
      <c r="GBV6" s="11"/>
      <c r="GBW6" s="11"/>
      <c r="GBX6" s="11"/>
      <c r="GBY6" s="11"/>
      <c r="GBZ6" s="11"/>
      <c r="GCA6" s="11"/>
      <c r="GCB6" s="11"/>
      <c r="GCC6" s="11"/>
      <c r="GCD6" s="11"/>
      <c r="GCE6" s="11"/>
      <c r="GCF6" s="11"/>
      <c r="GCG6" s="11"/>
      <c r="GCH6" s="11"/>
      <c r="GCI6" s="11"/>
      <c r="GCJ6" s="11"/>
      <c r="GCK6" s="11"/>
      <c r="GCL6" s="11"/>
      <c r="GCM6" s="11"/>
      <c r="GCN6" s="11"/>
      <c r="GCO6" s="11"/>
      <c r="GCP6" s="11"/>
      <c r="GCQ6" s="11"/>
      <c r="GCR6" s="11"/>
      <c r="GCS6" s="11"/>
      <c r="GCT6" s="11"/>
      <c r="GCU6" s="11"/>
      <c r="GCV6" s="11"/>
      <c r="GCW6" s="11"/>
      <c r="GCX6" s="11"/>
      <c r="GCY6" s="11"/>
      <c r="GCZ6" s="11"/>
      <c r="GDA6" s="11"/>
      <c r="GDB6" s="11"/>
      <c r="GDC6" s="11"/>
      <c r="GDD6" s="11"/>
      <c r="GDE6" s="11"/>
      <c r="GDF6" s="11"/>
      <c r="GDG6" s="11"/>
      <c r="GDH6" s="11"/>
      <c r="GDI6" s="11"/>
      <c r="GDJ6" s="11"/>
      <c r="GDK6" s="11"/>
      <c r="GDL6" s="11"/>
      <c r="GDM6" s="11"/>
      <c r="GDN6" s="11"/>
      <c r="GDO6" s="11"/>
      <c r="GDP6" s="11"/>
      <c r="GDQ6" s="11"/>
      <c r="GDR6" s="11"/>
      <c r="GDS6" s="11"/>
      <c r="GDT6" s="11"/>
      <c r="GDU6" s="11"/>
      <c r="GDV6" s="11"/>
      <c r="GDW6" s="11"/>
      <c r="GDX6" s="11"/>
      <c r="GDY6" s="11"/>
      <c r="GDZ6" s="11"/>
      <c r="GEA6" s="11"/>
      <c r="GEB6" s="11"/>
      <c r="GEC6" s="11"/>
      <c r="GED6" s="11"/>
      <c r="GEE6" s="11"/>
      <c r="GEF6" s="11"/>
      <c r="GEG6" s="11"/>
      <c r="GEH6" s="11"/>
      <c r="GEI6" s="11"/>
      <c r="GEJ6" s="11"/>
      <c r="GEK6" s="11"/>
      <c r="GEL6" s="11"/>
      <c r="GEM6" s="11"/>
      <c r="GEN6" s="11"/>
      <c r="GEO6" s="11"/>
      <c r="GEP6" s="11"/>
      <c r="GEQ6" s="11"/>
      <c r="GER6" s="11"/>
      <c r="GES6" s="11"/>
      <c r="GET6" s="11"/>
      <c r="GEU6" s="11"/>
      <c r="GEV6" s="11"/>
      <c r="GEW6" s="11"/>
      <c r="GEX6" s="11"/>
      <c r="GEY6" s="11"/>
      <c r="GEZ6" s="11"/>
      <c r="GFA6" s="11"/>
      <c r="GFB6" s="11"/>
      <c r="GFC6" s="11"/>
      <c r="GFD6" s="11"/>
      <c r="GFE6" s="11"/>
      <c r="GFF6" s="11"/>
      <c r="GFG6" s="11"/>
      <c r="GFH6" s="11"/>
      <c r="GFI6" s="11"/>
      <c r="GFJ6" s="11"/>
      <c r="GFK6" s="11"/>
      <c r="GFL6" s="11"/>
      <c r="GFM6" s="11"/>
      <c r="GFN6" s="11"/>
      <c r="GFO6" s="11"/>
      <c r="GFP6" s="11"/>
      <c r="GFQ6" s="11"/>
      <c r="GFR6" s="11"/>
      <c r="GFS6" s="11"/>
      <c r="GFT6" s="11"/>
      <c r="GFU6" s="11"/>
      <c r="GFV6" s="11"/>
      <c r="GFW6" s="11"/>
      <c r="GFX6" s="11"/>
      <c r="GFY6" s="11"/>
      <c r="GFZ6" s="11"/>
      <c r="GGA6" s="11"/>
      <c r="GGB6" s="11"/>
      <c r="GGC6" s="11"/>
      <c r="GGD6" s="11"/>
      <c r="GGE6" s="11"/>
      <c r="GGF6" s="11"/>
      <c r="GGG6" s="11"/>
      <c r="GGH6" s="11"/>
      <c r="GGI6" s="11"/>
      <c r="GGJ6" s="11"/>
      <c r="GGK6" s="11"/>
      <c r="GGL6" s="11"/>
      <c r="GGM6" s="11"/>
      <c r="GGN6" s="11"/>
      <c r="GGO6" s="11"/>
      <c r="GGP6" s="11"/>
      <c r="GGQ6" s="11"/>
      <c r="GGR6" s="11"/>
      <c r="GGS6" s="11"/>
      <c r="GGT6" s="11"/>
      <c r="GGU6" s="11"/>
      <c r="GGV6" s="11"/>
      <c r="GGW6" s="11"/>
      <c r="GGX6" s="11"/>
      <c r="GGY6" s="11"/>
      <c r="GGZ6" s="11"/>
      <c r="GHA6" s="11"/>
      <c r="GHB6" s="11"/>
      <c r="GHC6" s="11"/>
      <c r="GHD6" s="11"/>
      <c r="GHE6" s="11"/>
      <c r="GHF6" s="11"/>
      <c r="GHG6" s="11"/>
      <c r="GHH6" s="11"/>
      <c r="GHI6" s="11"/>
      <c r="GHJ6" s="11"/>
      <c r="GHK6" s="11"/>
      <c r="GHL6" s="11"/>
      <c r="GHM6" s="11"/>
      <c r="GHN6" s="11"/>
      <c r="GHO6" s="11"/>
      <c r="GHP6" s="11"/>
      <c r="GHQ6" s="11"/>
      <c r="GHR6" s="11"/>
      <c r="GHS6" s="11"/>
      <c r="GHT6" s="11"/>
      <c r="GHU6" s="11"/>
      <c r="GHV6" s="11"/>
      <c r="GHW6" s="11"/>
      <c r="GHX6" s="11"/>
      <c r="GHY6" s="11"/>
      <c r="GHZ6" s="11"/>
      <c r="GIA6" s="11"/>
      <c r="GIB6" s="11"/>
      <c r="GIC6" s="11"/>
      <c r="GID6" s="11"/>
      <c r="GIE6" s="11"/>
      <c r="GIF6" s="11"/>
      <c r="GIG6" s="11"/>
      <c r="GIH6" s="11"/>
      <c r="GII6" s="11"/>
      <c r="GIJ6" s="11"/>
      <c r="GIK6" s="11"/>
      <c r="GIL6" s="11"/>
      <c r="GIM6" s="11"/>
      <c r="GIN6" s="11"/>
      <c r="GIO6" s="11"/>
      <c r="GIP6" s="11"/>
      <c r="GIQ6" s="11"/>
      <c r="GIR6" s="11"/>
      <c r="GIS6" s="11"/>
      <c r="GIT6" s="11"/>
      <c r="GIU6" s="11"/>
      <c r="GIV6" s="11"/>
      <c r="GIW6" s="11"/>
      <c r="GIX6" s="11"/>
      <c r="GIY6" s="11"/>
      <c r="GIZ6" s="11"/>
      <c r="GJA6" s="11"/>
      <c r="GJB6" s="11"/>
      <c r="GJC6" s="11"/>
      <c r="GJD6" s="11"/>
      <c r="GJE6" s="11"/>
      <c r="GJF6" s="11"/>
      <c r="GJG6" s="11"/>
      <c r="GJH6" s="11"/>
      <c r="GJI6" s="11"/>
      <c r="GJJ6" s="11"/>
      <c r="GJK6" s="11"/>
      <c r="GJL6" s="11"/>
      <c r="GJM6" s="11"/>
      <c r="GJN6" s="11"/>
      <c r="GJO6" s="11"/>
      <c r="GJP6" s="11"/>
      <c r="GJQ6" s="11"/>
      <c r="GJR6" s="11"/>
      <c r="GJS6" s="11"/>
      <c r="GJT6" s="11"/>
      <c r="GJU6" s="11"/>
      <c r="GJV6" s="11"/>
      <c r="GJW6" s="11"/>
      <c r="GJX6" s="11"/>
      <c r="GJY6" s="11"/>
      <c r="GJZ6" s="11"/>
      <c r="GKA6" s="11"/>
      <c r="GKB6" s="11"/>
      <c r="GKC6" s="11"/>
      <c r="GKD6" s="11"/>
      <c r="GKE6" s="11"/>
      <c r="GKF6" s="11"/>
      <c r="GKG6" s="11"/>
      <c r="GKH6" s="11"/>
      <c r="GKI6" s="11"/>
      <c r="GKJ6" s="11"/>
      <c r="GKK6" s="11"/>
      <c r="GKL6" s="11"/>
      <c r="GKM6" s="11"/>
      <c r="GKN6" s="11"/>
      <c r="GKO6" s="11"/>
      <c r="GKP6" s="11"/>
      <c r="GKQ6" s="11"/>
      <c r="GKR6" s="11"/>
      <c r="GKS6" s="11"/>
      <c r="GKT6" s="11"/>
      <c r="GKU6" s="11"/>
      <c r="GKV6" s="11"/>
      <c r="GKW6" s="11"/>
      <c r="GKX6" s="11"/>
      <c r="GKY6" s="11"/>
      <c r="GKZ6" s="11"/>
      <c r="GLA6" s="11"/>
      <c r="GLB6" s="11"/>
      <c r="GLC6" s="11"/>
      <c r="GLD6" s="11"/>
      <c r="GLE6" s="11"/>
      <c r="GLF6" s="11"/>
      <c r="GLG6" s="11"/>
      <c r="GLH6" s="11"/>
      <c r="GLI6" s="11"/>
      <c r="GLJ6" s="11"/>
      <c r="GLK6" s="11"/>
      <c r="GLL6" s="11"/>
      <c r="GLM6" s="11"/>
      <c r="GLN6" s="11"/>
      <c r="GLO6" s="11"/>
      <c r="GLP6" s="11"/>
      <c r="GLQ6" s="11"/>
      <c r="GLR6" s="11"/>
      <c r="GLS6" s="11"/>
      <c r="GLT6" s="11"/>
      <c r="GLU6" s="11"/>
      <c r="GLV6" s="11"/>
      <c r="GLW6" s="11"/>
      <c r="GLX6" s="11"/>
      <c r="GLY6" s="11"/>
      <c r="GLZ6" s="11"/>
      <c r="GMA6" s="11"/>
      <c r="GMB6" s="11"/>
      <c r="GMC6" s="11"/>
      <c r="GMD6" s="11"/>
      <c r="GME6" s="11"/>
      <c r="GMF6" s="11"/>
      <c r="GMG6" s="11"/>
      <c r="GMH6" s="11"/>
      <c r="GMI6" s="11"/>
      <c r="GMJ6" s="11"/>
      <c r="GMK6" s="11"/>
      <c r="GML6" s="11"/>
      <c r="GMM6" s="11"/>
      <c r="GMN6" s="11"/>
      <c r="GMO6" s="11"/>
      <c r="GMP6" s="11"/>
      <c r="GMQ6" s="11"/>
      <c r="GMR6" s="11"/>
      <c r="GMS6" s="11"/>
      <c r="GMT6" s="11"/>
      <c r="GMU6" s="11"/>
      <c r="GMV6" s="11"/>
      <c r="GMW6" s="11"/>
      <c r="GMX6" s="11"/>
      <c r="GMY6" s="11"/>
      <c r="GMZ6" s="11"/>
      <c r="GNA6" s="11"/>
      <c r="GNB6" s="11"/>
      <c r="GNC6" s="11"/>
      <c r="GND6" s="11"/>
      <c r="GNE6" s="11"/>
      <c r="GNF6" s="11"/>
      <c r="GNG6" s="11"/>
      <c r="GNH6" s="11"/>
      <c r="GNI6" s="11"/>
      <c r="GNJ6" s="11"/>
      <c r="GNK6" s="11"/>
      <c r="GNL6" s="11"/>
      <c r="GNM6" s="11"/>
      <c r="GNN6" s="11"/>
      <c r="GNO6" s="11"/>
      <c r="GNP6" s="11"/>
      <c r="GNQ6" s="11"/>
      <c r="GNR6" s="11"/>
      <c r="GNS6" s="11"/>
      <c r="GNT6" s="11"/>
      <c r="GNU6" s="11"/>
      <c r="GNV6" s="11"/>
      <c r="GNW6" s="11"/>
      <c r="GNX6" s="11"/>
      <c r="GNY6" s="11"/>
      <c r="GNZ6" s="11"/>
      <c r="GOA6" s="11"/>
      <c r="GOB6" s="11"/>
      <c r="GOC6" s="11"/>
      <c r="GOD6" s="11"/>
      <c r="GOE6" s="11"/>
      <c r="GOF6" s="11"/>
      <c r="GOG6" s="11"/>
      <c r="GOH6" s="11"/>
      <c r="GOI6" s="11"/>
      <c r="GOJ6" s="11"/>
      <c r="GOK6" s="11"/>
      <c r="GOL6" s="11"/>
      <c r="GOM6" s="11"/>
      <c r="GON6" s="11"/>
      <c r="GOO6" s="11"/>
      <c r="GOP6" s="11"/>
      <c r="GOQ6" s="11"/>
      <c r="GOR6" s="11"/>
      <c r="GOS6" s="11"/>
      <c r="GOT6" s="11"/>
      <c r="GOU6" s="11"/>
      <c r="GOV6" s="11"/>
      <c r="GOW6" s="11"/>
      <c r="GOX6" s="11"/>
      <c r="GOY6" s="11"/>
      <c r="GOZ6" s="11"/>
      <c r="GPA6" s="11"/>
      <c r="GPB6" s="11"/>
      <c r="GPC6" s="11"/>
      <c r="GPD6" s="11"/>
      <c r="GPE6" s="11"/>
      <c r="GPF6" s="11"/>
      <c r="GPG6" s="11"/>
      <c r="GPH6" s="11"/>
      <c r="GPI6" s="11"/>
      <c r="GPJ6" s="11"/>
      <c r="GPK6" s="11"/>
      <c r="GPL6" s="11"/>
      <c r="GPM6" s="11"/>
      <c r="GPN6" s="11"/>
      <c r="GPO6" s="11"/>
      <c r="GPP6" s="11"/>
      <c r="GPQ6" s="11"/>
      <c r="GPR6" s="11"/>
      <c r="GPS6" s="11"/>
      <c r="GPT6" s="11"/>
      <c r="GPU6" s="11"/>
      <c r="GPV6" s="11"/>
      <c r="GPW6" s="11"/>
      <c r="GPX6" s="11"/>
      <c r="GPY6" s="11"/>
      <c r="GPZ6" s="11"/>
      <c r="GQA6" s="11"/>
      <c r="GQB6" s="11"/>
      <c r="GQC6" s="11"/>
      <c r="GQD6" s="11"/>
      <c r="GQE6" s="11"/>
      <c r="GQF6" s="11"/>
      <c r="GQG6" s="11"/>
      <c r="GQH6" s="11"/>
      <c r="GQI6" s="11"/>
      <c r="GQJ6" s="11"/>
      <c r="GQK6" s="11"/>
      <c r="GQL6" s="11"/>
      <c r="GQM6" s="11"/>
      <c r="GQN6" s="11"/>
      <c r="GQO6" s="11"/>
      <c r="GQP6" s="11"/>
      <c r="GQQ6" s="11"/>
      <c r="GQR6" s="11"/>
      <c r="GQS6" s="11"/>
      <c r="GQT6" s="11"/>
      <c r="GQU6" s="11"/>
      <c r="GQV6" s="11"/>
      <c r="GQW6" s="11"/>
      <c r="GQX6" s="11"/>
      <c r="GQY6" s="11"/>
      <c r="GQZ6" s="11"/>
      <c r="GRA6" s="11"/>
      <c r="GRB6" s="11"/>
      <c r="GRC6" s="11"/>
      <c r="GRD6" s="11"/>
      <c r="GRE6" s="11"/>
      <c r="GRF6" s="11"/>
      <c r="GRG6" s="11"/>
      <c r="GRH6" s="11"/>
      <c r="GRI6" s="11"/>
      <c r="GRJ6" s="11"/>
      <c r="GRK6" s="11"/>
      <c r="GRL6" s="11"/>
      <c r="GRM6" s="11"/>
      <c r="GRN6" s="11"/>
      <c r="GRO6" s="11"/>
      <c r="GRP6" s="11"/>
      <c r="GRQ6" s="11"/>
      <c r="GRR6" s="11"/>
      <c r="GRS6" s="11"/>
      <c r="GRT6" s="11"/>
      <c r="GRU6" s="11"/>
      <c r="GRV6" s="11"/>
      <c r="GRW6" s="11"/>
      <c r="GRX6" s="11"/>
      <c r="GRY6" s="11"/>
      <c r="GRZ6" s="11"/>
      <c r="GSA6" s="11"/>
      <c r="GSB6" s="11"/>
      <c r="GSC6" s="11"/>
      <c r="GSD6" s="11"/>
      <c r="GSE6" s="11"/>
      <c r="GSF6" s="11"/>
      <c r="GSG6" s="11"/>
      <c r="GSH6" s="11"/>
      <c r="GSI6" s="11"/>
      <c r="GSJ6" s="11"/>
      <c r="GSK6" s="11"/>
      <c r="GSL6" s="11"/>
      <c r="GSM6" s="11"/>
      <c r="GSN6" s="11"/>
      <c r="GSO6" s="11"/>
      <c r="GSP6" s="11"/>
      <c r="GSQ6" s="11"/>
      <c r="GSR6" s="11"/>
      <c r="GSS6" s="11"/>
      <c r="GST6" s="11"/>
      <c r="GSU6" s="11"/>
      <c r="GSV6" s="11"/>
      <c r="GSW6" s="11"/>
      <c r="GSX6" s="11"/>
      <c r="GSY6" s="11"/>
      <c r="GSZ6" s="11"/>
      <c r="GTA6" s="11"/>
      <c r="GTB6" s="11"/>
      <c r="GTC6" s="11"/>
      <c r="GTD6" s="11"/>
      <c r="GTE6" s="11"/>
      <c r="GTF6" s="11"/>
      <c r="GTG6" s="11"/>
      <c r="GTH6" s="11"/>
      <c r="GTI6" s="11"/>
      <c r="GTJ6" s="11"/>
      <c r="GTK6" s="11"/>
      <c r="GTL6" s="11"/>
      <c r="GTM6" s="11"/>
      <c r="GTN6" s="11"/>
      <c r="GTO6" s="11"/>
      <c r="GTP6" s="11"/>
      <c r="GTQ6" s="11"/>
      <c r="GTR6" s="11"/>
      <c r="GTS6" s="11"/>
      <c r="GTT6" s="11"/>
      <c r="GTU6" s="11"/>
      <c r="GTV6" s="11"/>
      <c r="GTW6" s="11"/>
      <c r="GTX6" s="11"/>
      <c r="GTY6" s="11"/>
      <c r="GTZ6" s="11"/>
      <c r="GUA6" s="11"/>
      <c r="GUB6" s="11"/>
      <c r="GUC6" s="11"/>
      <c r="GUD6" s="11"/>
      <c r="GUE6" s="11"/>
      <c r="GUF6" s="11"/>
      <c r="GUG6" s="11"/>
      <c r="GUH6" s="11"/>
      <c r="GUI6" s="11"/>
      <c r="GUJ6" s="11"/>
      <c r="GUK6" s="11"/>
      <c r="GUL6" s="11"/>
      <c r="GUM6" s="11"/>
      <c r="GUN6" s="11"/>
      <c r="GUO6" s="11"/>
      <c r="GUP6" s="11"/>
      <c r="GUQ6" s="11"/>
      <c r="GUR6" s="11"/>
      <c r="GUS6" s="11"/>
      <c r="GUT6" s="11"/>
      <c r="GUU6" s="11"/>
      <c r="GUV6" s="11"/>
      <c r="GUW6" s="11"/>
      <c r="GUX6" s="11"/>
      <c r="GUY6" s="11"/>
      <c r="GUZ6" s="11"/>
      <c r="GVA6" s="11"/>
      <c r="GVB6" s="11"/>
      <c r="GVC6" s="11"/>
      <c r="GVD6" s="11"/>
      <c r="GVE6" s="11"/>
      <c r="GVF6" s="11"/>
      <c r="GVG6" s="11"/>
      <c r="GVH6" s="11"/>
      <c r="GVI6" s="11"/>
      <c r="GVJ6" s="11"/>
      <c r="GVK6" s="11"/>
      <c r="GVL6" s="11"/>
      <c r="GVM6" s="11"/>
      <c r="GVN6" s="11"/>
      <c r="GVO6" s="11"/>
      <c r="GVP6" s="11"/>
      <c r="GVQ6" s="11"/>
      <c r="GVR6" s="11"/>
      <c r="GVS6" s="11"/>
      <c r="GVT6" s="11"/>
      <c r="GVU6" s="11"/>
      <c r="GVV6" s="11"/>
      <c r="GVW6" s="11"/>
      <c r="GVX6" s="11"/>
      <c r="GVY6" s="11"/>
      <c r="GVZ6" s="11"/>
      <c r="GWA6" s="11"/>
      <c r="GWB6" s="11"/>
      <c r="GWC6" s="11"/>
      <c r="GWD6" s="11"/>
      <c r="GWE6" s="11"/>
      <c r="GWF6" s="11"/>
      <c r="GWG6" s="11"/>
      <c r="GWH6" s="11"/>
      <c r="GWI6" s="11"/>
      <c r="GWJ6" s="11"/>
      <c r="GWK6" s="11"/>
      <c r="GWL6" s="11"/>
      <c r="GWM6" s="11"/>
      <c r="GWN6" s="11"/>
      <c r="GWO6" s="11"/>
      <c r="GWP6" s="11"/>
      <c r="GWQ6" s="11"/>
      <c r="GWR6" s="11"/>
      <c r="GWS6" s="11"/>
      <c r="GWT6" s="11"/>
      <c r="GWU6" s="11"/>
      <c r="GWV6" s="11"/>
      <c r="GWW6" s="11"/>
      <c r="GWX6" s="11"/>
      <c r="GWY6" s="11"/>
      <c r="GWZ6" s="11"/>
      <c r="GXA6" s="11"/>
      <c r="GXB6" s="11"/>
      <c r="GXC6" s="11"/>
      <c r="GXD6" s="11"/>
      <c r="GXE6" s="11"/>
      <c r="GXF6" s="11"/>
      <c r="GXG6" s="11"/>
      <c r="GXH6" s="11"/>
      <c r="GXI6" s="11"/>
      <c r="GXJ6" s="11"/>
      <c r="GXK6" s="11"/>
      <c r="GXL6" s="11"/>
      <c r="GXM6" s="11"/>
      <c r="GXN6" s="11"/>
      <c r="GXO6" s="11"/>
      <c r="GXP6" s="11"/>
      <c r="GXQ6" s="11"/>
      <c r="GXR6" s="11"/>
      <c r="GXS6" s="11"/>
      <c r="GXT6" s="11"/>
      <c r="GXU6" s="11"/>
      <c r="GXV6" s="11"/>
      <c r="GXW6" s="11"/>
      <c r="GXX6" s="11"/>
      <c r="GXY6" s="11"/>
      <c r="GXZ6" s="11"/>
      <c r="GYA6" s="11"/>
      <c r="GYB6" s="11"/>
      <c r="GYC6" s="11"/>
      <c r="GYD6" s="11"/>
      <c r="GYE6" s="11"/>
      <c r="GYF6" s="11"/>
      <c r="GYG6" s="11"/>
      <c r="GYH6" s="11"/>
      <c r="GYI6" s="11"/>
      <c r="GYJ6" s="11"/>
      <c r="GYK6" s="11"/>
      <c r="GYL6" s="11"/>
      <c r="GYM6" s="11"/>
      <c r="GYN6" s="11"/>
      <c r="GYO6" s="11"/>
      <c r="GYP6" s="11"/>
      <c r="GYQ6" s="11"/>
      <c r="GYR6" s="11"/>
      <c r="GYS6" s="11"/>
      <c r="GYT6" s="11"/>
      <c r="GYU6" s="11"/>
      <c r="GYV6" s="11"/>
      <c r="GYW6" s="11"/>
      <c r="GYX6" s="11"/>
      <c r="GYY6" s="11"/>
      <c r="GYZ6" s="11"/>
      <c r="GZA6" s="11"/>
      <c r="GZB6" s="11"/>
      <c r="GZC6" s="11"/>
      <c r="GZD6" s="11"/>
      <c r="GZE6" s="11"/>
      <c r="GZF6" s="11"/>
      <c r="GZG6" s="11"/>
      <c r="GZH6" s="11"/>
      <c r="GZI6" s="11"/>
      <c r="GZJ6" s="11"/>
      <c r="GZK6" s="11"/>
      <c r="GZL6" s="11"/>
      <c r="GZM6" s="11"/>
      <c r="GZN6" s="11"/>
      <c r="GZO6" s="11"/>
      <c r="GZP6" s="11"/>
      <c r="GZQ6" s="11"/>
      <c r="GZR6" s="11"/>
      <c r="GZS6" s="11"/>
      <c r="GZT6" s="11"/>
      <c r="GZU6" s="11"/>
      <c r="GZV6" s="11"/>
      <c r="GZW6" s="11"/>
      <c r="GZX6" s="11"/>
      <c r="GZY6" s="11"/>
      <c r="GZZ6" s="11"/>
      <c r="HAA6" s="11"/>
      <c r="HAB6" s="11"/>
      <c r="HAC6" s="11"/>
      <c r="HAD6" s="11"/>
      <c r="HAE6" s="11"/>
      <c r="HAF6" s="11"/>
      <c r="HAG6" s="11"/>
      <c r="HAH6" s="11"/>
      <c r="HAI6" s="11"/>
      <c r="HAJ6" s="11"/>
      <c r="HAK6" s="11"/>
      <c r="HAL6" s="11"/>
      <c r="HAM6" s="11"/>
      <c r="HAN6" s="11"/>
      <c r="HAO6" s="11"/>
      <c r="HAP6" s="11"/>
      <c r="HAQ6" s="11"/>
      <c r="HAR6" s="11"/>
      <c r="HAS6" s="11"/>
      <c r="HAT6" s="11"/>
      <c r="HAU6" s="11"/>
      <c r="HAV6" s="11"/>
      <c r="HAW6" s="11"/>
      <c r="HAX6" s="11"/>
      <c r="HAY6" s="11"/>
      <c r="HAZ6" s="11"/>
      <c r="HBA6" s="11"/>
      <c r="HBB6" s="11"/>
      <c r="HBC6" s="11"/>
      <c r="HBD6" s="11"/>
      <c r="HBE6" s="11"/>
      <c r="HBF6" s="11"/>
      <c r="HBG6" s="11"/>
      <c r="HBH6" s="11"/>
      <c r="HBI6" s="11"/>
      <c r="HBJ6" s="11"/>
      <c r="HBK6" s="11"/>
      <c r="HBL6" s="11"/>
      <c r="HBM6" s="11"/>
      <c r="HBN6" s="11"/>
      <c r="HBO6" s="11"/>
      <c r="HBP6" s="11"/>
      <c r="HBQ6" s="11"/>
      <c r="HBR6" s="11"/>
      <c r="HBS6" s="11"/>
      <c r="HBT6" s="11"/>
      <c r="HBU6" s="11"/>
      <c r="HBV6" s="11"/>
      <c r="HBW6" s="11"/>
      <c r="HBX6" s="11"/>
      <c r="HBY6" s="11"/>
      <c r="HBZ6" s="11"/>
      <c r="HCA6" s="11"/>
      <c r="HCB6" s="11"/>
      <c r="HCC6" s="11"/>
      <c r="HCD6" s="11"/>
      <c r="HCE6" s="11"/>
      <c r="HCF6" s="11"/>
      <c r="HCG6" s="11"/>
      <c r="HCH6" s="11"/>
      <c r="HCI6" s="11"/>
      <c r="HCJ6" s="11"/>
      <c r="HCK6" s="11"/>
      <c r="HCL6" s="11"/>
      <c r="HCM6" s="11"/>
      <c r="HCN6" s="11"/>
      <c r="HCO6" s="11"/>
      <c r="HCP6" s="11"/>
      <c r="HCQ6" s="11"/>
      <c r="HCR6" s="11"/>
      <c r="HCS6" s="11"/>
      <c r="HCT6" s="11"/>
      <c r="HCU6" s="11"/>
      <c r="HCV6" s="11"/>
      <c r="HCW6" s="11"/>
      <c r="HCX6" s="11"/>
      <c r="HCY6" s="11"/>
      <c r="HCZ6" s="11"/>
      <c r="HDA6" s="11"/>
      <c r="HDB6" s="11"/>
      <c r="HDC6" s="11"/>
      <c r="HDD6" s="11"/>
      <c r="HDE6" s="11"/>
      <c r="HDF6" s="11"/>
      <c r="HDG6" s="11"/>
      <c r="HDH6" s="11"/>
      <c r="HDI6" s="11"/>
      <c r="HDJ6" s="11"/>
      <c r="HDK6" s="11"/>
      <c r="HDL6" s="11"/>
      <c r="HDM6" s="11"/>
      <c r="HDN6" s="11"/>
      <c r="HDO6" s="11"/>
      <c r="HDP6" s="11"/>
      <c r="HDQ6" s="11"/>
      <c r="HDR6" s="11"/>
      <c r="HDS6" s="11"/>
      <c r="HDT6" s="11"/>
      <c r="HDU6" s="11"/>
      <c r="HDV6" s="11"/>
      <c r="HDW6" s="11"/>
      <c r="HDX6" s="11"/>
      <c r="HDY6" s="11"/>
      <c r="HDZ6" s="11"/>
      <c r="HEA6" s="11"/>
      <c r="HEB6" s="11"/>
      <c r="HEC6" s="11"/>
      <c r="HED6" s="11"/>
      <c r="HEE6" s="11"/>
      <c r="HEF6" s="11"/>
      <c r="HEG6" s="11"/>
      <c r="HEH6" s="11"/>
      <c r="HEI6" s="11"/>
      <c r="HEJ6" s="11"/>
      <c r="HEK6" s="11"/>
      <c r="HEL6" s="11"/>
      <c r="HEM6" s="11"/>
      <c r="HEN6" s="11"/>
      <c r="HEO6" s="11"/>
      <c r="HEP6" s="11"/>
      <c r="HEQ6" s="11"/>
      <c r="HER6" s="11"/>
      <c r="HES6" s="11"/>
      <c r="HET6" s="11"/>
      <c r="HEU6" s="11"/>
      <c r="HEV6" s="11"/>
      <c r="HEW6" s="11"/>
      <c r="HEX6" s="11"/>
      <c r="HEY6" s="11"/>
      <c r="HEZ6" s="11"/>
      <c r="HFA6" s="11"/>
      <c r="HFB6" s="11"/>
      <c r="HFC6" s="11"/>
      <c r="HFD6" s="11"/>
      <c r="HFE6" s="11"/>
      <c r="HFF6" s="11"/>
      <c r="HFG6" s="11"/>
      <c r="HFH6" s="11"/>
      <c r="HFI6" s="11"/>
      <c r="HFJ6" s="11"/>
      <c r="HFK6" s="11"/>
      <c r="HFL6" s="11"/>
      <c r="HFM6" s="11"/>
      <c r="HFN6" s="11"/>
      <c r="HFO6" s="11"/>
      <c r="HFP6" s="11"/>
      <c r="HFQ6" s="11"/>
      <c r="HFR6" s="11"/>
      <c r="HFS6" s="11"/>
      <c r="HFT6" s="11"/>
      <c r="HFU6" s="11"/>
      <c r="HFV6" s="11"/>
      <c r="HFW6" s="11"/>
      <c r="HFX6" s="11"/>
      <c r="HFY6" s="11"/>
      <c r="HFZ6" s="11"/>
      <c r="HGA6" s="11"/>
      <c r="HGB6" s="11"/>
      <c r="HGC6" s="11"/>
      <c r="HGD6" s="11"/>
      <c r="HGE6" s="11"/>
      <c r="HGF6" s="11"/>
      <c r="HGG6" s="11"/>
      <c r="HGH6" s="11"/>
      <c r="HGI6" s="11"/>
      <c r="HGJ6" s="11"/>
      <c r="HGK6" s="11"/>
      <c r="HGL6" s="11"/>
      <c r="HGM6" s="11"/>
      <c r="HGN6" s="11"/>
      <c r="HGO6" s="11"/>
      <c r="HGP6" s="11"/>
      <c r="HGQ6" s="11"/>
      <c r="HGR6" s="11"/>
      <c r="HGS6" s="11"/>
      <c r="HGT6" s="11"/>
      <c r="HGU6" s="11"/>
      <c r="HGV6" s="11"/>
      <c r="HGW6" s="11"/>
      <c r="HGX6" s="11"/>
      <c r="HGY6" s="11"/>
      <c r="HGZ6" s="11"/>
      <c r="HHA6" s="11"/>
      <c r="HHB6" s="11"/>
      <c r="HHC6" s="11"/>
      <c r="HHD6" s="11"/>
      <c r="HHE6" s="11"/>
      <c r="HHF6" s="11"/>
      <c r="HHG6" s="11"/>
      <c r="HHH6" s="11"/>
      <c r="HHI6" s="11"/>
      <c r="HHJ6" s="11"/>
      <c r="HHK6" s="11"/>
      <c r="HHL6" s="11"/>
      <c r="HHM6" s="11"/>
      <c r="HHN6" s="11"/>
      <c r="HHO6" s="11"/>
      <c r="HHP6" s="11"/>
      <c r="HHQ6" s="11"/>
      <c r="HHR6" s="11"/>
      <c r="HHS6" s="11"/>
      <c r="HHT6" s="11"/>
      <c r="HHU6" s="11"/>
      <c r="HHV6" s="11"/>
      <c r="HHW6" s="11"/>
      <c r="HHX6" s="11"/>
      <c r="HHY6" s="11"/>
      <c r="HHZ6" s="11"/>
      <c r="HIA6" s="11"/>
      <c r="HIB6" s="11"/>
      <c r="HIC6" s="11"/>
      <c r="HID6" s="11"/>
      <c r="HIE6" s="11"/>
      <c r="HIF6" s="11"/>
      <c r="HIG6" s="11"/>
      <c r="HIH6" s="11"/>
      <c r="HII6" s="11"/>
      <c r="HIJ6" s="11"/>
      <c r="HIK6" s="11"/>
      <c r="HIL6" s="11"/>
      <c r="HIM6" s="11"/>
      <c r="HIN6" s="11"/>
      <c r="HIO6" s="11"/>
      <c r="HIP6" s="11"/>
      <c r="HIQ6" s="11"/>
      <c r="HIR6" s="11"/>
      <c r="HIS6" s="11"/>
      <c r="HIT6" s="11"/>
      <c r="HIU6" s="11"/>
      <c r="HIV6" s="11"/>
      <c r="HIW6" s="11"/>
      <c r="HIX6" s="11"/>
      <c r="HIY6" s="11"/>
      <c r="HIZ6" s="11"/>
      <c r="HJA6" s="11"/>
      <c r="HJB6" s="11"/>
      <c r="HJC6" s="11"/>
      <c r="HJD6" s="11"/>
      <c r="HJE6" s="11"/>
      <c r="HJF6" s="11"/>
      <c r="HJG6" s="11"/>
      <c r="HJH6" s="11"/>
      <c r="HJI6" s="11"/>
      <c r="HJJ6" s="11"/>
      <c r="HJK6" s="11"/>
      <c r="HJL6" s="11"/>
      <c r="HJM6" s="11"/>
      <c r="HJN6" s="11"/>
      <c r="HJO6" s="11"/>
      <c r="HJP6" s="11"/>
      <c r="HJQ6" s="11"/>
      <c r="HJR6" s="11"/>
      <c r="HJS6" s="11"/>
      <c r="HJT6" s="11"/>
      <c r="HJU6" s="11"/>
      <c r="HJV6" s="11"/>
      <c r="HJW6" s="11"/>
      <c r="HJX6" s="11"/>
      <c r="HJY6" s="11"/>
      <c r="HJZ6" s="11"/>
      <c r="HKA6" s="11"/>
      <c r="HKB6" s="11"/>
      <c r="HKC6" s="11"/>
      <c r="HKD6" s="11"/>
      <c r="HKE6" s="11"/>
      <c r="HKF6" s="11"/>
      <c r="HKG6" s="11"/>
      <c r="HKH6" s="11"/>
      <c r="HKI6" s="11"/>
      <c r="HKJ6" s="11"/>
      <c r="HKK6" s="11"/>
      <c r="HKL6" s="11"/>
      <c r="HKM6" s="11"/>
      <c r="HKN6" s="11"/>
      <c r="HKO6" s="11"/>
      <c r="HKP6" s="11"/>
      <c r="HKQ6" s="11"/>
      <c r="HKR6" s="11"/>
      <c r="HKS6" s="11"/>
      <c r="HKT6" s="11"/>
      <c r="HKU6" s="11"/>
      <c r="HKV6" s="11"/>
      <c r="HKW6" s="11"/>
      <c r="HKX6" s="11"/>
      <c r="HKY6" s="11"/>
      <c r="HKZ6" s="11"/>
      <c r="HLA6" s="11"/>
      <c r="HLB6" s="11"/>
      <c r="HLC6" s="11"/>
      <c r="HLD6" s="11"/>
      <c r="HLE6" s="11"/>
      <c r="HLF6" s="11"/>
      <c r="HLG6" s="11"/>
      <c r="HLH6" s="11"/>
      <c r="HLI6" s="11"/>
      <c r="HLJ6" s="11"/>
      <c r="HLK6" s="11"/>
      <c r="HLL6" s="11"/>
      <c r="HLM6" s="11"/>
      <c r="HLN6" s="11"/>
      <c r="HLO6" s="11"/>
      <c r="HLP6" s="11"/>
      <c r="HLQ6" s="11"/>
      <c r="HLR6" s="11"/>
      <c r="HLS6" s="11"/>
      <c r="HLT6" s="11"/>
      <c r="HLU6" s="11"/>
      <c r="HLV6" s="11"/>
      <c r="HLW6" s="11"/>
      <c r="HLX6" s="11"/>
      <c r="HLY6" s="11"/>
      <c r="HLZ6" s="11"/>
      <c r="HMA6" s="11"/>
      <c r="HMB6" s="11"/>
      <c r="HMC6" s="11"/>
      <c r="HMD6" s="11"/>
      <c r="HME6" s="11"/>
      <c r="HMF6" s="11"/>
      <c r="HMG6" s="11"/>
      <c r="HMH6" s="11"/>
      <c r="HMI6" s="11"/>
      <c r="HMJ6" s="11"/>
      <c r="HMK6" s="11"/>
      <c r="HML6" s="11"/>
      <c r="HMM6" s="11"/>
      <c r="HMN6" s="11"/>
      <c r="HMO6" s="11"/>
      <c r="HMP6" s="11"/>
      <c r="HMQ6" s="11"/>
      <c r="HMR6" s="11"/>
      <c r="HMS6" s="11"/>
      <c r="HMT6" s="11"/>
      <c r="HMU6" s="11"/>
      <c r="HMV6" s="11"/>
      <c r="HMW6" s="11"/>
      <c r="HMX6" s="11"/>
      <c r="HMY6" s="11"/>
      <c r="HMZ6" s="11"/>
      <c r="HNA6" s="11"/>
      <c r="HNB6" s="11"/>
      <c r="HNC6" s="11"/>
      <c r="HND6" s="11"/>
      <c r="HNE6" s="11"/>
      <c r="HNF6" s="11"/>
      <c r="HNG6" s="11"/>
      <c r="HNH6" s="11"/>
      <c r="HNI6" s="11"/>
      <c r="HNJ6" s="11"/>
      <c r="HNK6" s="11"/>
      <c r="HNL6" s="11"/>
      <c r="HNM6" s="11"/>
      <c r="HNN6" s="11"/>
      <c r="HNO6" s="11"/>
      <c r="HNP6" s="11"/>
      <c r="HNQ6" s="11"/>
      <c r="HNR6" s="11"/>
      <c r="HNS6" s="11"/>
      <c r="HNT6" s="11"/>
      <c r="HNU6" s="11"/>
      <c r="HNV6" s="11"/>
      <c r="HNW6" s="11"/>
      <c r="HNX6" s="11"/>
      <c r="HNY6" s="11"/>
      <c r="HNZ6" s="11"/>
      <c r="HOA6" s="11"/>
      <c r="HOB6" s="11"/>
      <c r="HOC6" s="11"/>
      <c r="HOD6" s="11"/>
      <c r="HOE6" s="11"/>
      <c r="HOF6" s="11"/>
      <c r="HOG6" s="11"/>
      <c r="HOH6" s="11"/>
      <c r="HOI6" s="11"/>
      <c r="HOJ6" s="11"/>
      <c r="HOK6" s="11"/>
      <c r="HOL6" s="11"/>
      <c r="HOM6" s="11"/>
      <c r="HON6" s="11"/>
      <c r="HOO6" s="11"/>
      <c r="HOP6" s="11"/>
      <c r="HOQ6" s="11"/>
      <c r="HOR6" s="11"/>
      <c r="HOS6" s="11"/>
      <c r="HOT6" s="11"/>
      <c r="HOU6" s="11"/>
      <c r="HOV6" s="11"/>
      <c r="HOW6" s="11"/>
      <c r="HOX6" s="11"/>
      <c r="HOY6" s="11"/>
      <c r="HOZ6" s="11"/>
      <c r="HPA6" s="11"/>
      <c r="HPB6" s="11"/>
      <c r="HPC6" s="11"/>
      <c r="HPD6" s="11"/>
      <c r="HPE6" s="11"/>
      <c r="HPF6" s="11"/>
      <c r="HPG6" s="11"/>
      <c r="HPH6" s="11"/>
      <c r="HPI6" s="11"/>
      <c r="HPJ6" s="11"/>
      <c r="HPK6" s="11"/>
      <c r="HPL6" s="11"/>
      <c r="HPM6" s="11"/>
      <c r="HPN6" s="11"/>
      <c r="HPO6" s="11"/>
      <c r="HPP6" s="11"/>
      <c r="HPQ6" s="11"/>
      <c r="HPR6" s="11"/>
      <c r="HPS6" s="11"/>
      <c r="HPT6" s="11"/>
      <c r="HPU6" s="11"/>
      <c r="HPV6" s="11"/>
      <c r="HPW6" s="11"/>
      <c r="HPX6" s="11"/>
      <c r="HPY6" s="11"/>
      <c r="HPZ6" s="11"/>
      <c r="HQA6" s="11"/>
      <c r="HQB6" s="11"/>
      <c r="HQC6" s="11"/>
      <c r="HQD6" s="11"/>
      <c r="HQE6" s="11"/>
      <c r="HQF6" s="11"/>
      <c r="HQG6" s="11"/>
      <c r="HQH6" s="11"/>
      <c r="HQI6" s="11"/>
      <c r="HQJ6" s="11"/>
      <c r="HQK6" s="11"/>
      <c r="HQL6" s="11"/>
      <c r="HQM6" s="11"/>
      <c r="HQN6" s="11"/>
      <c r="HQO6" s="11"/>
      <c r="HQP6" s="11"/>
      <c r="HQQ6" s="11"/>
      <c r="HQR6" s="11"/>
      <c r="HQS6" s="11"/>
      <c r="HQT6" s="11"/>
      <c r="HQU6" s="11"/>
      <c r="HQV6" s="11"/>
      <c r="HQW6" s="11"/>
      <c r="HQX6" s="11"/>
      <c r="HQY6" s="11"/>
      <c r="HQZ6" s="11"/>
      <c r="HRA6" s="11"/>
      <c r="HRB6" s="11"/>
      <c r="HRC6" s="11"/>
      <c r="HRD6" s="11"/>
      <c r="HRE6" s="11"/>
      <c r="HRF6" s="11"/>
      <c r="HRG6" s="11"/>
      <c r="HRH6" s="11"/>
      <c r="HRI6" s="11"/>
      <c r="HRJ6" s="11"/>
      <c r="HRK6" s="11"/>
      <c r="HRL6" s="11"/>
      <c r="HRM6" s="11"/>
      <c r="HRN6" s="11"/>
      <c r="HRO6" s="11"/>
      <c r="HRP6" s="11"/>
      <c r="HRQ6" s="11"/>
      <c r="HRR6" s="11"/>
      <c r="HRS6" s="11"/>
      <c r="HRT6" s="11"/>
      <c r="HRU6" s="11"/>
      <c r="HRV6" s="11"/>
      <c r="HRW6" s="11"/>
      <c r="HRX6" s="11"/>
      <c r="HRY6" s="11"/>
      <c r="HRZ6" s="11"/>
      <c r="HSA6" s="11"/>
      <c r="HSB6" s="11"/>
      <c r="HSC6" s="11"/>
      <c r="HSD6" s="11"/>
      <c r="HSE6" s="11"/>
      <c r="HSF6" s="11"/>
      <c r="HSG6" s="11"/>
      <c r="HSH6" s="11"/>
      <c r="HSI6" s="11"/>
      <c r="HSJ6" s="11"/>
      <c r="HSK6" s="11"/>
      <c r="HSL6" s="11"/>
      <c r="HSM6" s="11"/>
      <c r="HSN6" s="11"/>
      <c r="HSO6" s="11"/>
      <c r="HSP6" s="11"/>
      <c r="HSQ6" s="11"/>
      <c r="HSR6" s="11"/>
      <c r="HSS6" s="11"/>
      <c r="HST6" s="11"/>
      <c r="HSU6" s="11"/>
      <c r="HSV6" s="11"/>
      <c r="HSW6" s="11"/>
      <c r="HSX6" s="11"/>
      <c r="HSY6" s="11"/>
      <c r="HSZ6" s="11"/>
      <c r="HTA6" s="11"/>
      <c r="HTB6" s="11"/>
      <c r="HTC6" s="11"/>
      <c r="HTD6" s="11"/>
      <c r="HTE6" s="11"/>
      <c r="HTF6" s="11"/>
      <c r="HTG6" s="11"/>
      <c r="HTH6" s="11"/>
      <c r="HTI6" s="11"/>
      <c r="HTJ6" s="11"/>
      <c r="HTK6" s="11"/>
      <c r="HTL6" s="11"/>
      <c r="HTM6" s="11"/>
      <c r="HTN6" s="11"/>
      <c r="HTO6" s="11"/>
      <c r="HTP6" s="11"/>
      <c r="HTQ6" s="11"/>
      <c r="HTR6" s="11"/>
      <c r="HTS6" s="11"/>
      <c r="HTT6" s="11"/>
      <c r="HTU6" s="11"/>
      <c r="HTV6" s="11"/>
      <c r="HTW6" s="11"/>
      <c r="HTX6" s="11"/>
      <c r="HTY6" s="11"/>
      <c r="HTZ6" s="11"/>
      <c r="HUA6" s="11"/>
      <c r="HUB6" s="11"/>
      <c r="HUC6" s="11"/>
      <c r="HUD6" s="11"/>
      <c r="HUE6" s="11"/>
      <c r="HUF6" s="11"/>
      <c r="HUG6" s="11"/>
      <c r="HUH6" s="11"/>
      <c r="HUI6" s="11"/>
      <c r="HUJ6" s="11"/>
      <c r="HUK6" s="11"/>
      <c r="HUL6" s="11"/>
      <c r="HUM6" s="11"/>
      <c r="HUN6" s="11"/>
      <c r="HUO6" s="11"/>
      <c r="HUP6" s="11"/>
      <c r="HUQ6" s="11"/>
      <c r="HUR6" s="11"/>
      <c r="HUS6" s="11"/>
      <c r="HUT6" s="11"/>
      <c r="HUU6" s="11"/>
      <c r="HUV6" s="11"/>
      <c r="HUW6" s="11"/>
      <c r="HUX6" s="11"/>
      <c r="HUY6" s="11"/>
      <c r="HUZ6" s="11"/>
      <c r="HVA6" s="11"/>
      <c r="HVB6" s="11"/>
      <c r="HVC6" s="11"/>
      <c r="HVD6" s="11"/>
      <c r="HVE6" s="11"/>
      <c r="HVF6" s="11"/>
      <c r="HVG6" s="11"/>
      <c r="HVH6" s="11"/>
      <c r="HVI6" s="11"/>
      <c r="HVJ6" s="11"/>
      <c r="HVK6" s="11"/>
      <c r="HVL6" s="11"/>
      <c r="HVM6" s="11"/>
      <c r="HVN6" s="11"/>
      <c r="HVO6" s="11"/>
      <c r="HVP6" s="11"/>
      <c r="HVQ6" s="11"/>
      <c r="HVR6" s="11"/>
      <c r="HVS6" s="11"/>
      <c r="HVT6" s="11"/>
      <c r="HVU6" s="11"/>
      <c r="HVV6" s="11"/>
      <c r="HVW6" s="11"/>
      <c r="HVX6" s="11"/>
      <c r="HVY6" s="11"/>
      <c r="HVZ6" s="11"/>
      <c r="HWA6" s="11"/>
      <c r="HWB6" s="11"/>
      <c r="HWC6" s="11"/>
      <c r="HWD6" s="11"/>
      <c r="HWE6" s="11"/>
      <c r="HWF6" s="11"/>
      <c r="HWG6" s="11"/>
      <c r="HWH6" s="11"/>
      <c r="HWI6" s="11"/>
      <c r="HWJ6" s="11"/>
      <c r="HWK6" s="11"/>
      <c r="HWL6" s="11"/>
      <c r="HWM6" s="11"/>
      <c r="HWN6" s="11"/>
      <c r="HWO6" s="11"/>
      <c r="HWP6" s="11"/>
      <c r="HWQ6" s="11"/>
      <c r="HWR6" s="11"/>
      <c r="HWS6" s="11"/>
      <c r="HWT6" s="11"/>
      <c r="HWU6" s="11"/>
      <c r="HWV6" s="11"/>
      <c r="HWW6" s="11"/>
      <c r="HWX6" s="11"/>
      <c r="HWY6" s="11"/>
      <c r="HWZ6" s="11"/>
      <c r="HXA6" s="11"/>
      <c r="HXB6" s="11"/>
      <c r="HXC6" s="11"/>
      <c r="HXD6" s="11"/>
      <c r="HXE6" s="11"/>
      <c r="HXF6" s="11"/>
      <c r="HXG6" s="11"/>
      <c r="HXH6" s="11"/>
      <c r="HXI6" s="11"/>
      <c r="HXJ6" s="11"/>
      <c r="HXK6" s="11"/>
      <c r="HXL6" s="11"/>
      <c r="HXM6" s="11"/>
      <c r="HXN6" s="11"/>
      <c r="HXO6" s="11"/>
      <c r="HXP6" s="11"/>
      <c r="HXQ6" s="11"/>
      <c r="HXR6" s="11"/>
      <c r="HXS6" s="11"/>
      <c r="HXT6" s="11"/>
      <c r="HXU6" s="11"/>
      <c r="HXV6" s="11"/>
      <c r="HXW6" s="11"/>
      <c r="HXX6" s="11"/>
      <c r="HXY6" s="11"/>
      <c r="HXZ6" s="11"/>
      <c r="HYA6" s="11"/>
      <c r="HYB6" s="11"/>
      <c r="HYC6" s="11"/>
      <c r="HYD6" s="11"/>
      <c r="HYE6" s="11"/>
      <c r="HYF6" s="11"/>
      <c r="HYG6" s="11"/>
      <c r="HYH6" s="11"/>
      <c r="HYI6" s="11"/>
      <c r="HYJ6" s="11"/>
      <c r="HYK6" s="11"/>
      <c r="HYL6" s="11"/>
      <c r="HYM6" s="11"/>
      <c r="HYN6" s="11"/>
      <c r="HYO6" s="11"/>
      <c r="HYP6" s="11"/>
      <c r="HYQ6" s="11"/>
      <c r="HYR6" s="11"/>
      <c r="HYS6" s="11"/>
      <c r="HYT6" s="11"/>
      <c r="HYU6" s="11"/>
      <c r="HYV6" s="11"/>
      <c r="HYW6" s="11"/>
      <c r="HYX6" s="11"/>
      <c r="HYY6" s="11"/>
      <c r="HYZ6" s="11"/>
      <c r="HZA6" s="11"/>
      <c r="HZB6" s="11"/>
      <c r="HZC6" s="11"/>
      <c r="HZD6" s="11"/>
      <c r="HZE6" s="11"/>
      <c r="HZF6" s="11"/>
      <c r="HZG6" s="11"/>
      <c r="HZH6" s="11"/>
      <c r="HZI6" s="11"/>
      <c r="HZJ6" s="11"/>
      <c r="HZK6" s="11"/>
      <c r="HZL6" s="11"/>
      <c r="HZM6" s="11"/>
      <c r="HZN6" s="11"/>
      <c r="HZO6" s="11"/>
      <c r="HZP6" s="11"/>
      <c r="HZQ6" s="11"/>
      <c r="HZR6" s="11"/>
      <c r="HZS6" s="11"/>
      <c r="HZT6" s="11"/>
      <c r="HZU6" s="11"/>
      <c r="HZV6" s="11"/>
      <c r="HZW6" s="11"/>
      <c r="HZX6" s="11"/>
      <c r="HZY6" s="11"/>
      <c r="HZZ6" s="11"/>
      <c r="IAA6" s="11"/>
      <c r="IAB6" s="11"/>
      <c r="IAC6" s="11"/>
      <c r="IAD6" s="11"/>
      <c r="IAE6" s="11"/>
      <c r="IAF6" s="11"/>
      <c r="IAG6" s="11"/>
      <c r="IAH6" s="11"/>
      <c r="IAI6" s="11"/>
      <c r="IAJ6" s="11"/>
      <c r="IAK6" s="11"/>
      <c r="IAL6" s="11"/>
      <c r="IAM6" s="11"/>
      <c r="IAN6" s="11"/>
      <c r="IAO6" s="11"/>
      <c r="IAP6" s="11"/>
      <c r="IAQ6" s="11"/>
      <c r="IAR6" s="11"/>
      <c r="IAS6" s="11"/>
      <c r="IAT6" s="11"/>
      <c r="IAU6" s="11"/>
      <c r="IAV6" s="11"/>
      <c r="IAW6" s="11"/>
      <c r="IAX6" s="11"/>
      <c r="IAY6" s="11"/>
      <c r="IAZ6" s="11"/>
      <c r="IBA6" s="11"/>
      <c r="IBB6" s="11"/>
      <c r="IBC6" s="11"/>
      <c r="IBD6" s="11"/>
      <c r="IBE6" s="11"/>
      <c r="IBF6" s="11"/>
      <c r="IBG6" s="11"/>
      <c r="IBH6" s="11"/>
      <c r="IBI6" s="11"/>
      <c r="IBJ6" s="11"/>
      <c r="IBK6" s="11"/>
      <c r="IBL6" s="11"/>
      <c r="IBM6" s="11"/>
      <c r="IBN6" s="11"/>
      <c r="IBO6" s="11"/>
      <c r="IBP6" s="11"/>
      <c r="IBQ6" s="11"/>
      <c r="IBR6" s="11"/>
      <c r="IBS6" s="11"/>
      <c r="IBT6" s="11"/>
      <c r="IBU6" s="11"/>
      <c r="IBV6" s="11"/>
      <c r="IBW6" s="11"/>
      <c r="IBX6" s="11"/>
      <c r="IBY6" s="11"/>
      <c r="IBZ6" s="11"/>
      <c r="ICA6" s="11"/>
      <c r="ICB6" s="11"/>
      <c r="ICC6" s="11"/>
      <c r="ICD6" s="11"/>
      <c r="ICE6" s="11"/>
      <c r="ICF6" s="11"/>
      <c r="ICG6" s="11"/>
      <c r="ICH6" s="11"/>
      <c r="ICI6" s="11"/>
      <c r="ICJ6" s="11"/>
      <c r="ICK6" s="11"/>
      <c r="ICL6" s="11"/>
      <c r="ICM6" s="11"/>
      <c r="ICN6" s="11"/>
      <c r="ICO6" s="11"/>
      <c r="ICP6" s="11"/>
      <c r="ICQ6" s="11"/>
      <c r="ICR6" s="11"/>
      <c r="ICS6" s="11"/>
      <c r="ICT6" s="11"/>
      <c r="ICU6" s="11"/>
      <c r="ICV6" s="11"/>
      <c r="ICW6" s="11"/>
      <c r="ICX6" s="11"/>
      <c r="ICY6" s="11"/>
      <c r="ICZ6" s="11"/>
      <c r="IDA6" s="11"/>
      <c r="IDB6" s="11"/>
      <c r="IDC6" s="11"/>
      <c r="IDD6" s="11"/>
      <c r="IDE6" s="11"/>
      <c r="IDF6" s="11"/>
      <c r="IDG6" s="11"/>
      <c r="IDH6" s="11"/>
      <c r="IDI6" s="11"/>
      <c r="IDJ6" s="11"/>
      <c r="IDK6" s="11"/>
      <c r="IDL6" s="11"/>
      <c r="IDM6" s="11"/>
      <c r="IDN6" s="11"/>
      <c r="IDO6" s="11"/>
      <c r="IDP6" s="11"/>
      <c r="IDQ6" s="11"/>
      <c r="IDR6" s="11"/>
      <c r="IDS6" s="11"/>
      <c r="IDT6" s="11"/>
      <c r="IDU6" s="11"/>
      <c r="IDV6" s="11"/>
      <c r="IDW6" s="11"/>
      <c r="IDX6" s="11"/>
      <c r="IDY6" s="11"/>
      <c r="IDZ6" s="11"/>
      <c r="IEA6" s="11"/>
      <c r="IEB6" s="11"/>
      <c r="IEC6" s="11"/>
      <c r="IED6" s="11"/>
      <c r="IEE6" s="11"/>
      <c r="IEF6" s="11"/>
      <c r="IEG6" s="11"/>
      <c r="IEH6" s="11"/>
      <c r="IEI6" s="11"/>
      <c r="IEJ6" s="11"/>
      <c r="IEK6" s="11"/>
      <c r="IEL6" s="11"/>
      <c r="IEM6" s="11"/>
      <c r="IEN6" s="11"/>
      <c r="IEO6" s="11"/>
      <c r="IEP6" s="11"/>
      <c r="IEQ6" s="11"/>
      <c r="IER6" s="11"/>
      <c r="IES6" s="11"/>
      <c r="IET6" s="11"/>
      <c r="IEU6" s="11"/>
      <c r="IEV6" s="11"/>
      <c r="IEW6" s="11"/>
      <c r="IEX6" s="11"/>
      <c r="IEY6" s="11"/>
      <c r="IEZ6" s="11"/>
      <c r="IFA6" s="11"/>
      <c r="IFB6" s="11"/>
      <c r="IFC6" s="11"/>
      <c r="IFD6" s="11"/>
      <c r="IFE6" s="11"/>
      <c r="IFF6" s="11"/>
      <c r="IFG6" s="11"/>
      <c r="IFH6" s="11"/>
      <c r="IFI6" s="11"/>
      <c r="IFJ6" s="11"/>
      <c r="IFK6" s="11"/>
      <c r="IFL6" s="11"/>
      <c r="IFM6" s="11"/>
      <c r="IFN6" s="11"/>
      <c r="IFO6" s="11"/>
      <c r="IFP6" s="11"/>
      <c r="IFQ6" s="11"/>
      <c r="IFR6" s="11"/>
      <c r="IFS6" s="11"/>
      <c r="IFT6" s="11"/>
      <c r="IFU6" s="11"/>
      <c r="IFV6" s="11"/>
      <c r="IFW6" s="11"/>
      <c r="IFX6" s="11"/>
      <c r="IFY6" s="11"/>
      <c r="IFZ6" s="11"/>
      <c r="IGA6" s="11"/>
      <c r="IGB6" s="11"/>
      <c r="IGC6" s="11"/>
      <c r="IGD6" s="11"/>
      <c r="IGE6" s="11"/>
      <c r="IGF6" s="11"/>
      <c r="IGG6" s="11"/>
      <c r="IGH6" s="11"/>
      <c r="IGI6" s="11"/>
      <c r="IGJ6" s="11"/>
      <c r="IGK6" s="11"/>
      <c r="IGL6" s="11"/>
      <c r="IGM6" s="11"/>
      <c r="IGN6" s="11"/>
      <c r="IGO6" s="11"/>
      <c r="IGP6" s="11"/>
      <c r="IGQ6" s="11"/>
      <c r="IGR6" s="11"/>
      <c r="IGS6" s="11"/>
      <c r="IGT6" s="11"/>
      <c r="IGU6" s="11"/>
      <c r="IGV6" s="11"/>
      <c r="IGW6" s="11"/>
      <c r="IGX6" s="11"/>
      <c r="IGY6" s="11"/>
      <c r="IGZ6" s="11"/>
      <c r="IHA6" s="11"/>
      <c r="IHB6" s="11"/>
      <c r="IHC6" s="11"/>
      <c r="IHD6" s="11"/>
      <c r="IHE6" s="11"/>
      <c r="IHF6" s="11"/>
      <c r="IHG6" s="11"/>
      <c r="IHH6" s="11"/>
      <c r="IHI6" s="11"/>
      <c r="IHJ6" s="11"/>
      <c r="IHK6" s="11"/>
      <c r="IHL6" s="11"/>
      <c r="IHM6" s="11"/>
      <c r="IHN6" s="11"/>
      <c r="IHO6" s="11"/>
      <c r="IHP6" s="11"/>
      <c r="IHQ6" s="11"/>
      <c r="IHR6" s="11"/>
      <c r="IHS6" s="11"/>
      <c r="IHT6" s="11"/>
      <c r="IHU6" s="11"/>
      <c r="IHV6" s="11"/>
      <c r="IHW6" s="11"/>
      <c r="IHX6" s="11"/>
      <c r="IHY6" s="11"/>
      <c r="IHZ6" s="11"/>
      <c r="IIA6" s="11"/>
      <c r="IIB6" s="11"/>
      <c r="IIC6" s="11"/>
      <c r="IID6" s="11"/>
      <c r="IIE6" s="11"/>
      <c r="IIF6" s="11"/>
      <c r="IIG6" s="11"/>
      <c r="IIH6" s="11"/>
      <c r="III6" s="11"/>
      <c r="IIJ6" s="11"/>
      <c r="IIK6" s="11"/>
      <c r="IIL6" s="11"/>
      <c r="IIM6" s="11"/>
      <c r="IIN6" s="11"/>
      <c r="IIO6" s="11"/>
      <c r="IIP6" s="11"/>
      <c r="IIQ6" s="11"/>
      <c r="IIR6" s="11"/>
      <c r="IIS6" s="11"/>
      <c r="IIT6" s="11"/>
      <c r="IIU6" s="11"/>
      <c r="IIV6" s="11"/>
      <c r="IIW6" s="11"/>
      <c r="IIX6" s="11"/>
      <c r="IIY6" s="11"/>
      <c r="IIZ6" s="11"/>
      <c r="IJA6" s="11"/>
      <c r="IJB6" s="11"/>
      <c r="IJC6" s="11"/>
      <c r="IJD6" s="11"/>
      <c r="IJE6" s="11"/>
      <c r="IJF6" s="11"/>
      <c r="IJG6" s="11"/>
      <c r="IJH6" s="11"/>
      <c r="IJI6" s="11"/>
      <c r="IJJ6" s="11"/>
      <c r="IJK6" s="11"/>
      <c r="IJL6" s="11"/>
      <c r="IJM6" s="11"/>
      <c r="IJN6" s="11"/>
      <c r="IJO6" s="11"/>
      <c r="IJP6" s="11"/>
      <c r="IJQ6" s="11"/>
      <c r="IJR6" s="11"/>
      <c r="IJS6" s="11"/>
      <c r="IJT6" s="11"/>
      <c r="IJU6" s="11"/>
      <c r="IJV6" s="11"/>
      <c r="IJW6" s="11"/>
      <c r="IJX6" s="11"/>
      <c r="IJY6" s="11"/>
      <c r="IJZ6" s="11"/>
      <c r="IKA6" s="11"/>
      <c r="IKB6" s="11"/>
      <c r="IKC6" s="11"/>
      <c r="IKD6" s="11"/>
      <c r="IKE6" s="11"/>
      <c r="IKF6" s="11"/>
      <c r="IKG6" s="11"/>
      <c r="IKH6" s="11"/>
      <c r="IKI6" s="11"/>
      <c r="IKJ6" s="11"/>
      <c r="IKK6" s="11"/>
      <c r="IKL6" s="11"/>
      <c r="IKM6" s="11"/>
      <c r="IKN6" s="11"/>
      <c r="IKO6" s="11"/>
      <c r="IKP6" s="11"/>
      <c r="IKQ6" s="11"/>
      <c r="IKR6" s="11"/>
      <c r="IKS6" s="11"/>
      <c r="IKT6" s="11"/>
      <c r="IKU6" s="11"/>
      <c r="IKV6" s="11"/>
      <c r="IKW6" s="11"/>
      <c r="IKX6" s="11"/>
      <c r="IKY6" s="11"/>
      <c r="IKZ6" s="11"/>
      <c r="ILA6" s="11"/>
      <c r="ILB6" s="11"/>
      <c r="ILC6" s="11"/>
      <c r="ILD6" s="11"/>
      <c r="ILE6" s="11"/>
      <c r="ILF6" s="11"/>
      <c r="ILG6" s="11"/>
      <c r="ILH6" s="11"/>
      <c r="ILI6" s="11"/>
      <c r="ILJ6" s="11"/>
      <c r="ILK6" s="11"/>
      <c r="ILL6" s="11"/>
      <c r="ILM6" s="11"/>
      <c r="ILN6" s="11"/>
      <c r="ILO6" s="11"/>
      <c r="ILP6" s="11"/>
      <c r="ILQ6" s="11"/>
      <c r="ILR6" s="11"/>
      <c r="ILS6" s="11"/>
      <c r="ILT6" s="11"/>
      <c r="ILU6" s="11"/>
      <c r="ILV6" s="11"/>
      <c r="ILW6" s="11"/>
      <c r="ILX6" s="11"/>
      <c r="ILY6" s="11"/>
      <c r="ILZ6" s="11"/>
      <c r="IMA6" s="11"/>
      <c r="IMB6" s="11"/>
      <c r="IMC6" s="11"/>
      <c r="IMD6" s="11"/>
      <c r="IME6" s="11"/>
      <c r="IMF6" s="11"/>
      <c r="IMG6" s="11"/>
      <c r="IMH6" s="11"/>
      <c r="IMI6" s="11"/>
      <c r="IMJ6" s="11"/>
      <c r="IMK6" s="11"/>
      <c r="IML6" s="11"/>
      <c r="IMM6" s="11"/>
      <c r="IMN6" s="11"/>
      <c r="IMO6" s="11"/>
      <c r="IMP6" s="11"/>
      <c r="IMQ6" s="11"/>
      <c r="IMR6" s="11"/>
      <c r="IMS6" s="11"/>
      <c r="IMT6" s="11"/>
      <c r="IMU6" s="11"/>
      <c r="IMV6" s="11"/>
      <c r="IMW6" s="11"/>
      <c r="IMX6" s="11"/>
      <c r="IMY6" s="11"/>
      <c r="IMZ6" s="11"/>
      <c r="INA6" s="11"/>
      <c r="INB6" s="11"/>
      <c r="INC6" s="11"/>
      <c r="IND6" s="11"/>
      <c r="INE6" s="11"/>
      <c r="INF6" s="11"/>
      <c r="ING6" s="11"/>
      <c r="INH6" s="11"/>
      <c r="INI6" s="11"/>
      <c r="INJ6" s="11"/>
      <c r="INK6" s="11"/>
      <c r="INL6" s="11"/>
      <c r="INM6" s="11"/>
      <c r="INN6" s="11"/>
      <c r="INO6" s="11"/>
      <c r="INP6" s="11"/>
      <c r="INQ6" s="11"/>
      <c r="INR6" s="11"/>
      <c r="INS6" s="11"/>
      <c r="INT6" s="11"/>
      <c r="INU6" s="11"/>
      <c r="INV6" s="11"/>
      <c r="INW6" s="11"/>
      <c r="INX6" s="11"/>
      <c r="INY6" s="11"/>
      <c r="INZ6" s="11"/>
      <c r="IOA6" s="11"/>
      <c r="IOB6" s="11"/>
      <c r="IOC6" s="11"/>
      <c r="IOD6" s="11"/>
      <c r="IOE6" s="11"/>
      <c r="IOF6" s="11"/>
      <c r="IOG6" s="11"/>
      <c r="IOH6" s="11"/>
      <c r="IOI6" s="11"/>
      <c r="IOJ6" s="11"/>
      <c r="IOK6" s="11"/>
      <c r="IOL6" s="11"/>
      <c r="IOM6" s="11"/>
      <c r="ION6" s="11"/>
      <c r="IOO6" s="11"/>
      <c r="IOP6" s="11"/>
      <c r="IOQ6" s="11"/>
      <c r="IOR6" s="11"/>
      <c r="IOS6" s="11"/>
      <c r="IOT6" s="11"/>
      <c r="IOU6" s="11"/>
      <c r="IOV6" s="11"/>
      <c r="IOW6" s="11"/>
      <c r="IOX6" s="11"/>
      <c r="IOY6" s="11"/>
      <c r="IOZ6" s="11"/>
      <c r="IPA6" s="11"/>
      <c r="IPB6" s="11"/>
      <c r="IPC6" s="11"/>
      <c r="IPD6" s="11"/>
      <c r="IPE6" s="11"/>
      <c r="IPF6" s="11"/>
      <c r="IPG6" s="11"/>
      <c r="IPH6" s="11"/>
      <c r="IPI6" s="11"/>
      <c r="IPJ6" s="11"/>
      <c r="IPK6" s="11"/>
      <c r="IPL6" s="11"/>
      <c r="IPM6" s="11"/>
      <c r="IPN6" s="11"/>
      <c r="IPO6" s="11"/>
      <c r="IPP6" s="11"/>
      <c r="IPQ6" s="11"/>
      <c r="IPR6" s="11"/>
      <c r="IPS6" s="11"/>
      <c r="IPT6" s="11"/>
      <c r="IPU6" s="11"/>
      <c r="IPV6" s="11"/>
      <c r="IPW6" s="11"/>
      <c r="IPX6" s="11"/>
      <c r="IPY6" s="11"/>
      <c r="IPZ6" s="11"/>
      <c r="IQA6" s="11"/>
      <c r="IQB6" s="11"/>
      <c r="IQC6" s="11"/>
      <c r="IQD6" s="11"/>
      <c r="IQE6" s="11"/>
      <c r="IQF6" s="11"/>
      <c r="IQG6" s="11"/>
      <c r="IQH6" s="11"/>
      <c r="IQI6" s="11"/>
      <c r="IQJ6" s="11"/>
      <c r="IQK6" s="11"/>
      <c r="IQL6" s="11"/>
      <c r="IQM6" s="11"/>
      <c r="IQN6" s="11"/>
      <c r="IQO6" s="11"/>
      <c r="IQP6" s="11"/>
      <c r="IQQ6" s="11"/>
      <c r="IQR6" s="11"/>
      <c r="IQS6" s="11"/>
      <c r="IQT6" s="11"/>
      <c r="IQU6" s="11"/>
      <c r="IQV6" s="11"/>
      <c r="IQW6" s="11"/>
      <c r="IQX6" s="11"/>
      <c r="IQY6" s="11"/>
      <c r="IQZ6" s="11"/>
      <c r="IRA6" s="11"/>
      <c r="IRB6" s="11"/>
      <c r="IRC6" s="11"/>
      <c r="IRD6" s="11"/>
      <c r="IRE6" s="11"/>
      <c r="IRF6" s="11"/>
      <c r="IRG6" s="11"/>
      <c r="IRH6" s="11"/>
      <c r="IRI6" s="11"/>
      <c r="IRJ6" s="11"/>
      <c r="IRK6" s="11"/>
      <c r="IRL6" s="11"/>
      <c r="IRM6" s="11"/>
      <c r="IRN6" s="11"/>
      <c r="IRO6" s="11"/>
      <c r="IRP6" s="11"/>
      <c r="IRQ6" s="11"/>
      <c r="IRR6" s="11"/>
      <c r="IRS6" s="11"/>
      <c r="IRT6" s="11"/>
      <c r="IRU6" s="11"/>
      <c r="IRV6" s="11"/>
      <c r="IRW6" s="11"/>
      <c r="IRX6" s="11"/>
      <c r="IRY6" s="11"/>
      <c r="IRZ6" s="11"/>
      <c r="ISA6" s="11"/>
      <c r="ISB6" s="11"/>
      <c r="ISC6" s="11"/>
      <c r="ISD6" s="11"/>
      <c r="ISE6" s="11"/>
      <c r="ISF6" s="11"/>
      <c r="ISG6" s="11"/>
      <c r="ISH6" s="11"/>
      <c r="ISI6" s="11"/>
      <c r="ISJ6" s="11"/>
      <c r="ISK6" s="11"/>
      <c r="ISL6" s="11"/>
      <c r="ISM6" s="11"/>
      <c r="ISN6" s="11"/>
      <c r="ISO6" s="11"/>
      <c r="ISP6" s="11"/>
      <c r="ISQ6" s="11"/>
      <c r="ISR6" s="11"/>
      <c r="ISS6" s="11"/>
      <c r="IST6" s="11"/>
      <c r="ISU6" s="11"/>
      <c r="ISV6" s="11"/>
      <c r="ISW6" s="11"/>
      <c r="ISX6" s="11"/>
      <c r="ISY6" s="11"/>
      <c r="ISZ6" s="11"/>
      <c r="ITA6" s="11"/>
      <c r="ITB6" s="11"/>
      <c r="ITC6" s="11"/>
      <c r="ITD6" s="11"/>
      <c r="ITE6" s="11"/>
      <c r="ITF6" s="11"/>
      <c r="ITG6" s="11"/>
      <c r="ITH6" s="11"/>
      <c r="ITI6" s="11"/>
      <c r="ITJ6" s="11"/>
      <c r="ITK6" s="11"/>
      <c r="ITL6" s="11"/>
      <c r="ITM6" s="11"/>
      <c r="ITN6" s="11"/>
      <c r="ITO6" s="11"/>
      <c r="ITP6" s="11"/>
      <c r="ITQ6" s="11"/>
      <c r="ITR6" s="11"/>
      <c r="ITS6" s="11"/>
      <c r="ITT6" s="11"/>
      <c r="ITU6" s="11"/>
      <c r="ITV6" s="11"/>
      <c r="ITW6" s="11"/>
      <c r="ITX6" s="11"/>
      <c r="ITY6" s="11"/>
      <c r="ITZ6" s="11"/>
      <c r="IUA6" s="11"/>
      <c r="IUB6" s="11"/>
      <c r="IUC6" s="11"/>
      <c r="IUD6" s="11"/>
      <c r="IUE6" s="11"/>
      <c r="IUF6" s="11"/>
      <c r="IUG6" s="11"/>
      <c r="IUH6" s="11"/>
      <c r="IUI6" s="11"/>
      <c r="IUJ6" s="11"/>
      <c r="IUK6" s="11"/>
      <c r="IUL6" s="11"/>
      <c r="IUM6" s="11"/>
      <c r="IUN6" s="11"/>
      <c r="IUO6" s="11"/>
      <c r="IUP6" s="11"/>
      <c r="IUQ6" s="11"/>
      <c r="IUR6" s="11"/>
      <c r="IUS6" s="11"/>
      <c r="IUT6" s="11"/>
      <c r="IUU6" s="11"/>
      <c r="IUV6" s="11"/>
      <c r="IUW6" s="11"/>
      <c r="IUX6" s="11"/>
      <c r="IUY6" s="11"/>
      <c r="IUZ6" s="11"/>
      <c r="IVA6" s="11"/>
      <c r="IVB6" s="11"/>
      <c r="IVC6" s="11"/>
      <c r="IVD6" s="11"/>
      <c r="IVE6" s="11"/>
      <c r="IVF6" s="11"/>
      <c r="IVG6" s="11"/>
      <c r="IVH6" s="11"/>
      <c r="IVI6" s="11"/>
      <c r="IVJ6" s="11"/>
      <c r="IVK6" s="11"/>
      <c r="IVL6" s="11"/>
      <c r="IVM6" s="11"/>
      <c r="IVN6" s="11"/>
      <c r="IVO6" s="11"/>
      <c r="IVP6" s="11"/>
      <c r="IVQ6" s="11"/>
      <c r="IVR6" s="11"/>
      <c r="IVS6" s="11"/>
      <c r="IVT6" s="11"/>
      <c r="IVU6" s="11"/>
      <c r="IVV6" s="11"/>
      <c r="IVW6" s="11"/>
      <c r="IVX6" s="11"/>
      <c r="IVY6" s="11"/>
      <c r="IVZ6" s="11"/>
      <c r="IWA6" s="11"/>
      <c r="IWB6" s="11"/>
      <c r="IWC6" s="11"/>
      <c r="IWD6" s="11"/>
      <c r="IWE6" s="11"/>
      <c r="IWF6" s="11"/>
      <c r="IWG6" s="11"/>
      <c r="IWH6" s="11"/>
      <c r="IWI6" s="11"/>
      <c r="IWJ6" s="11"/>
      <c r="IWK6" s="11"/>
      <c r="IWL6" s="11"/>
      <c r="IWM6" s="11"/>
      <c r="IWN6" s="11"/>
      <c r="IWO6" s="11"/>
      <c r="IWP6" s="11"/>
      <c r="IWQ6" s="11"/>
      <c r="IWR6" s="11"/>
      <c r="IWS6" s="11"/>
      <c r="IWT6" s="11"/>
      <c r="IWU6" s="11"/>
      <c r="IWV6" s="11"/>
      <c r="IWW6" s="11"/>
      <c r="IWX6" s="11"/>
      <c r="IWY6" s="11"/>
      <c r="IWZ6" s="11"/>
      <c r="IXA6" s="11"/>
      <c r="IXB6" s="11"/>
      <c r="IXC6" s="11"/>
      <c r="IXD6" s="11"/>
      <c r="IXE6" s="11"/>
      <c r="IXF6" s="11"/>
      <c r="IXG6" s="11"/>
      <c r="IXH6" s="11"/>
      <c r="IXI6" s="11"/>
      <c r="IXJ6" s="11"/>
      <c r="IXK6" s="11"/>
      <c r="IXL6" s="11"/>
      <c r="IXM6" s="11"/>
      <c r="IXN6" s="11"/>
      <c r="IXO6" s="11"/>
      <c r="IXP6" s="11"/>
      <c r="IXQ6" s="11"/>
      <c r="IXR6" s="11"/>
      <c r="IXS6" s="11"/>
      <c r="IXT6" s="11"/>
      <c r="IXU6" s="11"/>
      <c r="IXV6" s="11"/>
      <c r="IXW6" s="11"/>
      <c r="IXX6" s="11"/>
      <c r="IXY6" s="11"/>
      <c r="IXZ6" s="11"/>
      <c r="IYA6" s="11"/>
      <c r="IYB6" s="11"/>
      <c r="IYC6" s="11"/>
      <c r="IYD6" s="11"/>
      <c r="IYE6" s="11"/>
      <c r="IYF6" s="11"/>
      <c r="IYG6" s="11"/>
      <c r="IYH6" s="11"/>
      <c r="IYI6" s="11"/>
      <c r="IYJ6" s="11"/>
      <c r="IYK6" s="11"/>
      <c r="IYL6" s="11"/>
      <c r="IYM6" s="11"/>
      <c r="IYN6" s="11"/>
      <c r="IYO6" s="11"/>
      <c r="IYP6" s="11"/>
      <c r="IYQ6" s="11"/>
      <c r="IYR6" s="11"/>
      <c r="IYS6" s="11"/>
      <c r="IYT6" s="11"/>
      <c r="IYU6" s="11"/>
      <c r="IYV6" s="11"/>
      <c r="IYW6" s="11"/>
      <c r="IYX6" s="11"/>
      <c r="IYY6" s="11"/>
      <c r="IYZ6" s="11"/>
      <c r="IZA6" s="11"/>
      <c r="IZB6" s="11"/>
      <c r="IZC6" s="11"/>
      <c r="IZD6" s="11"/>
      <c r="IZE6" s="11"/>
      <c r="IZF6" s="11"/>
      <c r="IZG6" s="11"/>
      <c r="IZH6" s="11"/>
      <c r="IZI6" s="11"/>
      <c r="IZJ6" s="11"/>
      <c r="IZK6" s="11"/>
      <c r="IZL6" s="11"/>
      <c r="IZM6" s="11"/>
      <c r="IZN6" s="11"/>
      <c r="IZO6" s="11"/>
      <c r="IZP6" s="11"/>
      <c r="IZQ6" s="11"/>
      <c r="IZR6" s="11"/>
      <c r="IZS6" s="11"/>
      <c r="IZT6" s="11"/>
      <c r="IZU6" s="11"/>
      <c r="IZV6" s="11"/>
      <c r="IZW6" s="11"/>
      <c r="IZX6" s="11"/>
      <c r="IZY6" s="11"/>
      <c r="IZZ6" s="11"/>
      <c r="JAA6" s="11"/>
      <c r="JAB6" s="11"/>
      <c r="JAC6" s="11"/>
      <c r="JAD6" s="11"/>
      <c r="JAE6" s="11"/>
      <c r="JAF6" s="11"/>
      <c r="JAG6" s="11"/>
      <c r="JAH6" s="11"/>
      <c r="JAI6" s="11"/>
      <c r="JAJ6" s="11"/>
      <c r="JAK6" s="11"/>
      <c r="JAL6" s="11"/>
      <c r="JAM6" s="11"/>
      <c r="JAN6" s="11"/>
      <c r="JAO6" s="11"/>
      <c r="JAP6" s="11"/>
      <c r="JAQ6" s="11"/>
      <c r="JAR6" s="11"/>
      <c r="JAS6" s="11"/>
      <c r="JAT6" s="11"/>
      <c r="JAU6" s="11"/>
      <c r="JAV6" s="11"/>
      <c r="JAW6" s="11"/>
      <c r="JAX6" s="11"/>
      <c r="JAY6" s="11"/>
      <c r="JAZ6" s="11"/>
      <c r="JBA6" s="11"/>
      <c r="JBB6" s="11"/>
      <c r="JBC6" s="11"/>
      <c r="JBD6" s="11"/>
      <c r="JBE6" s="11"/>
      <c r="JBF6" s="11"/>
      <c r="JBG6" s="11"/>
      <c r="JBH6" s="11"/>
      <c r="JBI6" s="11"/>
      <c r="JBJ6" s="11"/>
      <c r="JBK6" s="11"/>
      <c r="JBL6" s="11"/>
      <c r="JBM6" s="11"/>
      <c r="JBN6" s="11"/>
      <c r="JBO6" s="11"/>
      <c r="JBP6" s="11"/>
      <c r="JBQ6" s="11"/>
      <c r="JBR6" s="11"/>
      <c r="JBS6" s="11"/>
      <c r="JBT6" s="11"/>
      <c r="JBU6" s="11"/>
      <c r="JBV6" s="11"/>
      <c r="JBW6" s="11"/>
      <c r="JBX6" s="11"/>
      <c r="JBY6" s="11"/>
      <c r="JBZ6" s="11"/>
      <c r="JCA6" s="11"/>
      <c r="JCB6" s="11"/>
      <c r="JCC6" s="11"/>
      <c r="JCD6" s="11"/>
      <c r="JCE6" s="11"/>
      <c r="JCF6" s="11"/>
      <c r="JCG6" s="11"/>
      <c r="JCH6" s="11"/>
      <c r="JCI6" s="11"/>
      <c r="JCJ6" s="11"/>
      <c r="JCK6" s="11"/>
      <c r="JCL6" s="11"/>
      <c r="JCM6" s="11"/>
      <c r="JCN6" s="11"/>
      <c r="JCO6" s="11"/>
      <c r="JCP6" s="11"/>
      <c r="JCQ6" s="11"/>
      <c r="JCR6" s="11"/>
      <c r="JCS6" s="11"/>
      <c r="JCT6" s="11"/>
      <c r="JCU6" s="11"/>
      <c r="JCV6" s="11"/>
      <c r="JCW6" s="11"/>
      <c r="JCX6" s="11"/>
      <c r="JCY6" s="11"/>
      <c r="JCZ6" s="11"/>
      <c r="JDA6" s="11"/>
      <c r="JDB6" s="11"/>
      <c r="JDC6" s="11"/>
      <c r="JDD6" s="11"/>
      <c r="JDE6" s="11"/>
      <c r="JDF6" s="11"/>
      <c r="JDG6" s="11"/>
      <c r="JDH6" s="11"/>
      <c r="JDI6" s="11"/>
      <c r="JDJ6" s="11"/>
      <c r="JDK6" s="11"/>
      <c r="JDL6" s="11"/>
      <c r="JDM6" s="11"/>
      <c r="JDN6" s="11"/>
      <c r="JDO6" s="11"/>
      <c r="JDP6" s="11"/>
      <c r="JDQ6" s="11"/>
      <c r="JDR6" s="11"/>
      <c r="JDS6" s="11"/>
      <c r="JDT6" s="11"/>
      <c r="JDU6" s="11"/>
      <c r="JDV6" s="11"/>
      <c r="JDW6" s="11"/>
      <c r="JDX6" s="11"/>
      <c r="JDY6" s="11"/>
      <c r="JDZ6" s="11"/>
      <c r="JEA6" s="11"/>
      <c r="JEB6" s="11"/>
      <c r="JEC6" s="11"/>
      <c r="JED6" s="11"/>
      <c r="JEE6" s="11"/>
      <c r="JEF6" s="11"/>
      <c r="JEG6" s="11"/>
      <c r="JEH6" s="11"/>
      <c r="JEI6" s="11"/>
      <c r="JEJ6" s="11"/>
      <c r="JEK6" s="11"/>
      <c r="JEL6" s="11"/>
      <c r="JEM6" s="11"/>
      <c r="JEN6" s="11"/>
      <c r="JEO6" s="11"/>
      <c r="JEP6" s="11"/>
      <c r="JEQ6" s="11"/>
      <c r="JER6" s="11"/>
      <c r="JES6" s="11"/>
      <c r="JET6" s="11"/>
      <c r="JEU6" s="11"/>
      <c r="JEV6" s="11"/>
      <c r="JEW6" s="11"/>
      <c r="JEX6" s="11"/>
      <c r="JEY6" s="11"/>
      <c r="JEZ6" s="11"/>
      <c r="JFA6" s="11"/>
      <c r="JFB6" s="11"/>
      <c r="JFC6" s="11"/>
      <c r="JFD6" s="11"/>
      <c r="JFE6" s="11"/>
      <c r="JFF6" s="11"/>
      <c r="JFG6" s="11"/>
      <c r="JFH6" s="11"/>
      <c r="JFI6" s="11"/>
      <c r="JFJ6" s="11"/>
      <c r="JFK6" s="11"/>
      <c r="JFL6" s="11"/>
      <c r="JFM6" s="11"/>
      <c r="JFN6" s="11"/>
      <c r="JFO6" s="11"/>
      <c r="JFP6" s="11"/>
      <c r="JFQ6" s="11"/>
      <c r="JFR6" s="11"/>
      <c r="JFS6" s="11"/>
      <c r="JFT6" s="11"/>
      <c r="JFU6" s="11"/>
      <c r="JFV6" s="11"/>
      <c r="JFW6" s="11"/>
      <c r="JFX6" s="11"/>
      <c r="JFY6" s="11"/>
      <c r="JFZ6" s="11"/>
      <c r="JGA6" s="11"/>
      <c r="JGB6" s="11"/>
      <c r="JGC6" s="11"/>
      <c r="JGD6" s="11"/>
      <c r="JGE6" s="11"/>
      <c r="JGF6" s="11"/>
      <c r="JGG6" s="11"/>
      <c r="JGH6" s="11"/>
      <c r="JGI6" s="11"/>
      <c r="JGJ6" s="11"/>
      <c r="JGK6" s="11"/>
      <c r="JGL6" s="11"/>
      <c r="JGM6" s="11"/>
      <c r="JGN6" s="11"/>
      <c r="JGO6" s="11"/>
      <c r="JGP6" s="11"/>
      <c r="JGQ6" s="11"/>
      <c r="JGR6" s="11"/>
      <c r="JGS6" s="11"/>
      <c r="JGT6" s="11"/>
      <c r="JGU6" s="11"/>
      <c r="JGV6" s="11"/>
      <c r="JGW6" s="11"/>
      <c r="JGX6" s="11"/>
      <c r="JGY6" s="11"/>
      <c r="JGZ6" s="11"/>
      <c r="JHA6" s="11"/>
      <c r="JHB6" s="11"/>
      <c r="JHC6" s="11"/>
      <c r="JHD6" s="11"/>
      <c r="JHE6" s="11"/>
      <c r="JHF6" s="11"/>
      <c r="JHG6" s="11"/>
      <c r="JHH6" s="11"/>
      <c r="JHI6" s="11"/>
      <c r="JHJ6" s="11"/>
      <c r="JHK6" s="11"/>
      <c r="JHL6" s="11"/>
      <c r="JHM6" s="11"/>
      <c r="JHN6" s="11"/>
      <c r="JHO6" s="11"/>
      <c r="JHP6" s="11"/>
      <c r="JHQ6" s="11"/>
      <c r="JHR6" s="11"/>
      <c r="JHS6" s="11"/>
      <c r="JHT6" s="11"/>
      <c r="JHU6" s="11"/>
      <c r="JHV6" s="11"/>
      <c r="JHW6" s="11"/>
      <c r="JHX6" s="11"/>
      <c r="JHY6" s="11"/>
      <c r="JHZ6" s="11"/>
      <c r="JIA6" s="11"/>
      <c r="JIB6" s="11"/>
      <c r="JIC6" s="11"/>
      <c r="JID6" s="11"/>
      <c r="JIE6" s="11"/>
      <c r="JIF6" s="11"/>
      <c r="JIG6" s="11"/>
      <c r="JIH6" s="11"/>
      <c r="JII6" s="11"/>
      <c r="JIJ6" s="11"/>
      <c r="JIK6" s="11"/>
      <c r="JIL6" s="11"/>
      <c r="JIM6" s="11"/>
      <c r="JIN6" s="11"/>
      <c r="JIO6" s="11"/>
      <c r="JIP6" s="11"/>
      <c r="JIQ6" s="11"/>
      <c r="JIR6" s="11"/>
      <c r="JIS6" s="11"/>
      <c r="JIT6" s="11"/>
      <c r="JIU6" s="11"/>
      <c r="JIV6" s="11"/>
      <c r="JIW6" s="11"/>
      <c r="JIX6" s="11"/>
      <c r="JIY6" s="11"/>
      <c r="JIZ6" s="11"/>
      <c r="JJA6" s="11"/>
      <c r="JJB6" s="11"/>
      <c r="JJC6" s="11"/>
      <c r="JJD6" s="11"/>
      <c r="JJE6" s="11"/>
      <c r="JJF6" s="11"/>
      <c r="JJG6" s="11"/>
      <c r="JJH6" s="11"/>
      <c r="JJI6" s="11"/>
      <c r="JJJ6" s="11"/>
      <c r="JJK6" s="11"/>
      <c r="JJL6" s="11"/>
      <c r="JJM6" s="11"/>
      <c r="JJN6" s="11"/>
      <c r="JJO6" s="11"/>
      <c r="JJP6" s="11"/>
      <c r="JJQ6" s="11"/>
      <c r="JJR6" s="11"/>
      <c r="JJS6" s="11"/>
      <c r="JJT6" s="11"/>
      <c r="JJU6" s="11"/>
      <c r="JJV6" s="11"/>
      <c r="JJW6" s="11"/>
      <c r="JJX6" s="11"/>
      <c r="JJY6" s="11"/>
      <c r="JJZ6" s="11"/>
      <c r="JKA6" s="11"/>
      <c r="JKB6" s="11"/>
      <c r="JKC6" s="11"/>
      <c r="JKD6" s="11"/>
      <c r="JKE6" s="11"/>
      <c r="JKF6" s="11"/>
      <c r="JKG6" s="11"/>
      <c r="JKH6" s="11"/>
      <c r="JKI6" s="11"/>
      <c r="JKJ6" s="11"/>
      <c r="JKK6" s="11"/>
      <c r="JKL6" s="11"/>
      <c r="JKM6" s="11"/>
      <c r="JKN6" s="11"/>
      <c r="JKO6" s="11"/>
      <c r="JKP6" s="11"/>
      <c r="JKQ6" s="11"/>
      <c r="JKR6" s="11"/>
      <c r="JKS6" s="11"/>
      <c r="JKT6" s="11"/>
      <c r="JKU6" s="11"/>
      <c r="JKV6" s="11"/>
      <c r="JKW6" s="11"/>
      <c r="JKX6" s="11"/>
      <c r="JKY6" s="11"/>
      <c r="JKZ6" s="11"/>
      <c r="JLA6" s="11"/>
      <c r="JLB6" s="11"/>
      <c r="JLC6" s="11"/>
      <c r="JLD6" s="11"/>
      <c r="JLE6" s="11"/>
      <c r="JLF6" s="11"/>
      <c r="JLG6" s="11"/>
      <c r="JLH6" s="11"/>
      <c r="JLI6" s="11"/>
      <c r="JLJ6" s="11"/>
      <c r="JLK6" s="11"/>
      <c r="JLL6" s="11"/>
      <c r="JLM6" s="11"/>
      <c r="JLN6" s="11"/>
      <c r="JLO6" s="11"/>
      <c r="JLP6" s="11"/>
      <c r="JLQ6" s="11"/>
      <c r="JLR6" s="11"/>
      <c r="JLS6" s="11"/>
      <c r="JLT6" s="11"/>
      <c r="JLU6" s="11"/>
      <c r="JLV6" s="11"/>
      <c r="JLW6" s="11"/>
      <c r="JLX6" s="11"/>
      <c r="JLY6" s="11"/>
      <c r="JLZ6" s="11"/>
      <c r="JMA6" s="11"/>
      <c r="JMB6" s="11"/>
      <c r="JMC6" s="11"/>
      <c r="JMD6" s="11"/>
      <c r="JME6" s="11"/>
      <c r="JMF6" s="11"/>
      <c r="JMG6" s="11"/>
      <c r="JMH6" s="11"/>
      <c r="JMI6" s="11"/>
      <c r="JMJ6" s="11"/>
      <c r="JMK6" s="11"/>
      <c r="JML6" s="11"/>
      <c r="JMM6" s="11"/>
      <c r="JMN6" s="11"/>
      <c r="JMO6" s="11"/>
      <c r="JMP6" s="11"/>
      <c r="JMQ6" s="11"/>
      <c r="JMR6" s="11"/>
      <c r="JMS6" s="11"/>
      <c r="JMT6" s="11"/>
      <c r="JMU6" s="11"/>
      <c r="JMV6" s="11"/>
      <c r="JMW6" s="11"/>
      <c r="JMX6" s="11"/>
      <c r="JMY6" s="11"/>
      <c r="JMZ6" s="11"/>
      <c r="JNA6" s="11"/>
      <c r="JNB6" s="11"/>
      <c r="JNC6" s="11"/>
      <c r="JND6" s="11"/>
      <c r="JNE6" s="11"/>
      <c r="JNF6" s="11"/>
      <c r="JNG6" s="11"/>
      <c r="JNH6" s="11"/>
      <c r="JNI6" s="11"/>
      <c r="JNJ6" s="11"/>
      <c r="JNK6" s="11"/>
      <c r="JNL6" s="11"/>
      <c r="JNM6" s="11"/>
      <c r="JNN6" s="11"/>
      <c r="JNO6" s="11"/>
      <c r="JNP6" s="11"/>
      <c r="JNQ6" s="11"/>
      <c r="JNR6" s="11"/>
      <c r="JNS6" s="11"/>
      <c r="JNT6" s="11"/>
      <c r="JNU6" s="11"/>
      <c r="JNV6" s="11"/>
      <c r="JNW6" s="11"/>
      <c r="JNX6" s="11"/>
      <c r="JNY6" s="11"/>
      <c r="JNZ6" s="11"/>
      <c r="JOA6" s="11"/>
      <c r="JOB6" s="11"/>
      <c r="JOC6" s="11"/>
      <c r="JOD6" s="11"/>
      <c r="JOE6" s="11"/>
      <c r="JOF6" s="11"/>
      <c r="JOG6" s="11"/>
      <c r="JOH6" s="11"/>
      <c r="JOI6" s="11"/>
      <c r="JOJ6" s="11"/>
      <c r="JOK6" s="11"/>
      <c r="JOL6" s="11"/>
      <c r="JOM6" s="11"/>
      <c r="JON6" s="11"/>
      <c r="JOO6" s="11"/>
      <c r="JOP6" s="11"/>
      <c r="JOQ6" s="11"/>
      <c r="JOR6" s="11"/>
      <c r="JOS6" s="11"/>
      <c r="JOT6" s="11"/>
      <c r="JOU6" s="11"/>
      <c r="JOV6" s="11"/>
      <c r="JOW6" s="11"/>
      <c r="JOX6" s="11"/>
      <c r="JOY6" s="11"/>
      <c r="JOZ6" s="11"/>
      <c r="JPA6" s="11"/>
      <c r="JPB6" s="11"/>
      <c r="JPC6" s="11"/>
      <c r="JPD6" s="11"/>
      <c r="JPE6" s="11"/>
      <c r="JPF6" s="11"/>
      <c r="JPG6" s="11"/>
      <c r="JPH6" s="11"/>
      <c r="JPI6" s="11"/>
      <c r="JPJ6" s="11"/>
      <c r="JPK6" s="11"/>
      <c r="JPL6" s="11"/>
      <c r="JPM6" s="11"/>
      <c r="JPN6" s="11"/>
      <c r="JPO6" s="11"/>
      <c r="JPP6" s="11"/>
      <c r="JPQ6" s="11"/>
      <c r="JPR6" s="11"/>
      <c r="JPS6" s="11"/>
      <c r="JPT6" s="11"/>
      <c r="JPU6" s="11"/>
      <c r="JPV6" s="11"/>
      <c r="JPW6" s="11"/>
      <c r="JPX6" s="11"/>
      <c r="JPY6" s="11"/>
      <c r="JPZ6" s="11"/>
      <c r="JQA6" s="11"/>
      <c r="JQB6" s="11"/>
      <c r="JQC6" s="11"/>
      <c r="JQD6" s="11"/>
      <c r="JQE6" s="11"/>
      <c r="JQF6" s="11"/>
      <c r="JQG6" s="11"/>
      <c r="JQH6" s="11"/>
      <c r="JQI6" s="11"/>
      <c r="JQJ6" s="11"/>
      <c r="JQK6" s="11"/>
      <c r="JQL6" s="11"/>
      <c r="JQM6" s="11"/>
      <c r="JQN6" s="11"/>
      <c r="JQO6" s="11"/>
      <c r="JQP6" s="11"/>
      <c r="JQQ6" s="11"/>
      <c r="JQR6" s="11"/>
      <c r="JQS6" s="11"/>
      <c r="JQT6" s="11"/>
      <c r="JQU6" s="11"/>
      <c r="JQV6" s="11"/>
      <c r="JQW6" s="11"/>
      <c r="JQX6" s="11"/>
      <c r="JQY6" s="11"/>
      <c r="JQZ6" s="11"/>
      <c r="JRA6" s="11"/>
      <c r="JRB6" s="11"/>
      <c r="JRC6" s="11"/>
      <c r="JRD6" s="11"/>
      <c r="JRE6" s="11"/>
      <c r="JRF6" s="11"/>
      <c r="JRG6" s="11"/>
      <c r="JRH6" s="11"/>
      <c r="JRI6" s="11"/>
      <c r="JRJ6" s="11"/>
      <c r="JRK6" s="11"/>
      <c r="JRL6" s="11"/>
      <c r="JRM6" s="11"/>
      <c r="JRN6" s="11"/>
      <c r="JRO6" s="11"/>
      <c r="JRP6" s="11"/>
      <c r="JRQ6" s="11"/>
      <c r="JRR6" s="11"/>
      <c r="JRS6" s="11"/>
      <c r="JRT6" s="11"/>
      <c r="JRU6" s="11"/>
      <c r="JRV6" s="11"/>
      <c r="JRW6" s="11"/>
      <c r="JRX6" s="11"/>
      <c r="JRY6" s="11"/>
      <c r="JRZ6" s="11"/>
      <c r="JSA6" s="11"/>
      <c r="JSB6" s="11"/>
      <c r="JSC6" s="11"/>
      <c r="JSD6" s="11"/>
      <c r="JSE6" s="11"/>
      <c r="JSF6" s="11"/>
      <c r="JSG6" s="11"/>
      <c r="JSH6" s="11"/>
      <c r="JSI6" s="11"/>
      <c r="JSJ6" s="11"/>
      <c r="JSK6" s="11"/>
      <c r="JSL6" s="11"/>
      <c r="JSM6" s="11"/>
      <c r="JSN6" s="11"/>
      <c r="JSO6" s="11"/>
      <c r="JSP6" s="11"/>
      <c r="JSQ6" s="11"/>
      <c r="JSR6" s="11"/>
      <c r="JSS6" s="11"/>
      <c r="JST6" s="11"/>
      <c r="JSU6" s="11"/>
      <c r="JSV6" s="11"/>
      <c r="JSW6" s="11"/>
      <c r="JSX6" s="11"/>
      <c r="JSY6" s="11"/>
      <c r="JSZ6" s="11"/>
      <c r="JTA6" s="11"/>
      <c r="JTB6" s="11"/>
      <c r="JTC6" s="11"/>
      <c r="JTD6" s="11"/>
      <c r="JTE6" s="11"/>
      <c r="JTF6" s="11"/>
      <c r="JTG6" s="11"/>
      <c r="JTH6" s="11"/>
      <c r="JTI6" s="11"/>
      <c r="JTJ6" s="11"/>
      <c r="JTK6" s="11"/>
      <c r="JTL6" s="11"/>
      <c r="JTM6" s="11"/>
      <c r="JTN6" s="11"/>
      <c r="JTO6" s="11"/>
      <c r="JTP6" s="11"/>
      <c r="JTQ6" s="11"/>
      <c r="JTR6" s="11"/>
      <c r="JTS6" s="11"/>
      <c r="JTT6" s="11"/>
      <c r="JTU6" s="11"/>
      <c r="JTV6" s="11"/>
      <c r="JTW6" s="11"/>
      <c r="JTX6" s="11"/>
      <c r="JTY6" s="11"/>
      <c r="JTZ6" s="11"/>
      <c r="JUA6" s="11"/>
      <c r="JUB6" s="11"/>
      <c r="JUC6" s="11"/>
      <c r="JUD6" s="11"/>
      <c r="JUE6" s="11"/>
      <c r="JUF6" s="11"/>
      <c r="JUG6" s="11"/>
      <c r="JUH6" s="11"/>
      <c r="JUI6" s="11"/>
      <c r="JUJ6" s="11"/>
      <c r="JUK6" s="11"/>
      <c r="JUL6" s="11"/>
      <c r="JUM6" s="11"/>
      <c r="JUN6" s="11"/>
      <c r="JUO6" s="11"/>
      <c r="JUP6" s="11"/>
      <c r="JUQ6" s="11"/>
      <c r="JUR6" s="11"/>
      <c r="JUS6" s="11"/>
      <c r="JUT6" s="11"/>
      <c r="JUU6" s="11"/>
      <c r="JUV6" s="11"/>
      <c r="JUW6" s="11"/>
      <c r="JUX6" s="11"/>
      <c r="JUY6" s="11"/>
      <c r="JUZ6" s="11"/>
      <c r="JVA6" s="11"/>
      <c r="JVB6" s="11"/>
      <c r="JVC6" s="11"/>
      <c r="JVD6" s="11"/>
      <c r="JVE6" s="11"/>
      <c r="JVF6" s="11"/>
      <c r="JVG6" s="11"/>
      <c r="JVH6" s="11"/>
      <c r="JVI6" s="11"/>
      <c r="JVJ6" s="11"/>
      <c r="JVK6" s="11"/>
      <c r="JVL6" s="11"/>
      <c r="JVM6" s="11"/>
      <c r="JVN6" s="11"/>
      <c r="JVO6" s="11"/>
      <c r="JVP6" s="11"/>
      <c r="JVQ6" s="11"/>
      <c r="JVR6" s="11"/>
      <c r="JVS6" s="11"/>
      <c r="JVT6" s="11"/>
      <c r="JVU6" s="11"/>
      <c r="JVV6" s="11"/>
      <c r="JVW6" s="11"/>
      <c r="JVX6" s="11"/>
      <c r="JVY6" s="11"/>
      <c r="JVZ6" s="11"/>
      <c r="JWA6" s="11"/>
      <c r="JWB6" s="11"/>
      <c r="JWC6" s="11"/>
      <c r="JWD6" s="11"/>
      <c r="JWE6" s="11"/>
      <c r="JWF6" s="11"/>
      <c r="JWG6" s="11"/>
      <c r="JWH6" s="11"/>
      <c r="JWI6" s="11"/>
      <c r="JWJ6" s="11"/>
      <c r="JWK6" s="11"/>
      <c r="JWL6" s="11"/>
      <c r="JWM6" s="11"/>
      <c r="JWN6" s="11"/>
      <c r="JWO6" s="11"/>
      <c r="JWP6" s="11"/>
      <c r="JWQ6" s="11"/>
      <c r="JWR6" s="11"/>
      <c r="JWS6" s="11"/>
      <c r="JWT6" s="11"/>
      <c r="JWU6" s="11"/>
      <c r="JWV6" s="11"/>
      <c r="JWW6" s="11"/>
      <c r="JWX6" s="11"/>
      <c r="JWY6" s="11"/>
      <c r="JWZ6" s="11"/>
      <c r="JXA6" s="11"/>
      <c r="JXB6" s="11"/>
      <c r="JXC6" s="11"/>
      <c r="JXD6" s="11"/>
      <c r="JXE6" s="11"/>
      <c r="JXF6" s="11"/>
      <c r="JXG6" s="11"/>
      <c r="JXH6" s="11"/>
      <c r="JXI6" s="11"/>
      <c r="JXJ6" s="11"/>
      <c r="JXK6" s="11"/>
      <c r="JXL6" s="11"/>
      <c r="JXM6" s="11"/>
      <c r="JXN6" s="11"/>
      <c r="JXO6" s="11"/>
      <c r="JXP6" s="11"/>
      <c r="JXQ6" s="11"/>
      <c r="JXR6" s="11"/>
      <c r="JXS6" s="11"/>
      <c r="JXT6" s="11"/>
      <c r="JXU6" s="11"/>
      <c r="JXV6" s="11"/>
      <c r="JXW6" s="11"/>
      <c r="JXX6" s="11"/>
      <c r="JXY6" s="11"/>
      <c r="JXZ6" s="11"/>
      <c r="JYA6" s="11"/>
      <c r="JYB6" s="11"/>
      <c r="JYC6" s="11"/>
      <c r="JYD6" s="11"/>
      <c r="JYE6" s="11"/>
      <c r="JYF6" s="11"/>
      <c r="JYG6" s="11"/>
      <c r="JYH6" s="11"/>
      <c r="JYI6" s="11"/>
      <c r="JYJ6" s="11"/>
      <c r="JYK6" s="11"/>
      <c r="JYL6" s="11"/>
      <c r="JYM6" s="11"/>
      <c r="JYN6" s="11"/>
      <c r="JYO6" s="11"/>
      <c r="JYP6" s="11"/>
      <c r="JYQ6" s="11"/>
      <c r="JYR6" s="11"/>
      <c r="JYS6" s="11"/>
      <c r="JYT6" s="11"/>
      <c r="JYU6" s="11"/>
      <c r="JYV6" s="11"/>
      <c r="JYW6" s="11"/>
      <c r="JYX6" s="11"/>
      <c r="JYY6" s="11"/>
      <c r="JYZ6" s="11"/>
      <c r="JZA6" s="11"/>
      <c r="JZB6" s="11"/>
      <c r="JZC6" s="11"/>
      <c r="JZD6" s="11"/>
      <c r="JZE6" s="11"/>
      <c r="JZF6" s="11"/>
      <c r="JZG6" s="11"/>
      <c r="JZH6" s="11"/>
      <c r="JZI6" s="11"/>
      <c r="JZJ6" s="11"/>
      <c r="JZK6" s="11"/>
      <c r="JZL6" s="11"/>
      <c r="JZM6" s="11"/>
      <c r="JZN6" s="11"/>
      <c r="JZO6" s="11"/>
      <c r="JZP6" s="11"/>
      <c r="JZQ6" s="11"/>
      <c r="JZR6" s="11"/>
      <c r="JZS6" s="11"/>
      <c r="JZT6" s="11"/>
      <c r="JZU6" s="11"/>
      <c r="JZV6" s="11"/>
      <c r="JZW6" s="11"/>
      <c r="JZX6" s="11"/>
      <c r="JZY6" s="11"/>
      <c r="JZZ6" s="11"/>
      <c r="KAA6" s="11"/>
      <c r="KAB6" s="11"/>
      <c r="KAC6" s="11"/>
      <c r="KAD6" s="11"/>
      <c r="KAE6" s="11"/>
      <c r="KAF6" s="11"/>
      <c r="KAG6" s="11"/>
      <c r="KAH6" s="11"/>
      <c r="KAI6" s="11"/>
      <c r="KAJ6" s="11"/>
      <c r="KAK6" s="11"/>
      <c r="KAL6" s="11"/>
      <c r="KAM6" s="11"/>
      <c r="KAN6" s="11"/>
      <c r="KAO6" s="11"/>
      <c r="KAP6" s="11"/>
      <c r="KAQ6" s="11"/>
      <c r="KAR6" s="11"/>
      <c r="KAS6" s="11"/>
      <c r="KAT6" s="11"/>
      <c r="KAU6" s="11"/>
      <c r="KAV6" s="11"/>
      <c r="KAW6" s="11"/>
      <c r="KAX6" s="11"/>
      <c r="KAY6" s="11"/>
      <c r="KAZ6" s="11"/>
      <c r="KBA6" s="11"/>
      <c r="KBB6" s="11"/>
      <c r="KBC6" s="11"/>
      <c r="KBD6" s="11"/>
      <c r="KBE6" s="11"/>
      <c r="KBF6" s="11"/>
      <c r="KBG6" s="11"/>
      <c r="KBH6" s="11"/>
      <c r="KBI6" s="11"/>
      <c r="KBJ6" s="11"/>
      <c r="KBK6" s="11"/>
      <c r="KBL6" s="11"/>
      <c r="KBM6" s="11"/>
      <c r="KBN6" s="11"/>
      <c r="KBO6" s="11"/>
      <c r="KBP6" s="11"/>
      <c r="KBQ6" s="11"/>
      <c r="KBR6" s="11"/>
      <c r="KBS6" s="11"/>
      <c r="KBT6" s="11"/>
      <c r="KBU6" s="11"/>
      <c r="KBV6" s="11"/>
      <c r="KBW6" s="11"/>
      <c r="KBX6" s="11"/>
      <c r="KBY6" s="11"/>
      <c r="KBZ6" s="11"/>
      <c r="KCA6" s="11"/>
      <c r="KCB6" s="11"/>
      <c r="KCC6" s="11"/>
      <c r="KCD6" s="11"/>
      <c r="KCE6" s="11"/>
      <c r="KCF6" s="11"/>
      <c r="KCG6" s="11"/>
      <c r="KCH6" s="11"/>
      <c r="KCI6" s="11"/>
      <c r="KCJ6" s="11"/>
      <c r="KCK6" s="11"/>
      <c r="KCL6" s="11"/>
      <c r="KCM6" s="11"/>
      <c r="KCN6" s="11"/>
      <c r="KCO6" s="11"/>
      <c r="KCP6" s="11"/>
      <c r="KCQ6" s="11"/>
      <c r="KCR6" s="11"/>
      <c r="KCS6" s="11"/>
      <c r="KCT6" s="11"/>
      <c r="KCU6" s="11"/>
      <c r="KCV6" s="11"/>
      <c r="KCW6" s="11"/>
      <c r="KCX6" s="11"/>
      <c r="KCY6" s="11"/>
      <c r="KCZ6" s="11"/>
      <c r="KDA6" s="11"/>
      <c r="KDB6" s="11"/>
      <c r="KDC6" s="11"/>
      <c r="KDD6" s="11"/>
      <c r="KDE6" s="11"/>
      <c r="KDF6" s="11"/>
      <c r="KDG6" s="11"/>
      <c r="KDH6" s="11"/>
      <c r="KDI6" s="11"/>
      <c r="KDJ6" s="11"/>
      <c r="KDK6" s="11"/>
      <c r="KDL6" s="11"/>
      <c r="KDM6" s="11"/>
      <c r="KDN6" s="11"/>
      <c r="KDO6" s="11"/>
      <c r="KDP6" s="11"/>
      <c r="KDQ6" s="11"/>
      <c r="KDR6" s="11"/>
      <c r="KDS6" s="11"/>
      <c r="KDT6" s="11"/>
      <c r="KDU6" s="11"/>
      <c r="KDV6" s="11"/>
      <c r="KDW6" s="11"/>
      <c r="KDX6" s="11"/>
      <c r="KDY6" s="11"/>
      <c r="KDZ6" s="11"/>
      <c r="KEA6" s="11"/>
      <c r="KEB6" s="11"/>
      <c r="KEC6" s="11"/>
      <c r="KED6" s="11"/>
      <c r="KEE6" s="11"/>
      <c r="KEF6" s="11"/>
      <c r="KEG6" s="11"/>
      <c r="KEH6" s="11"/>
      <c r="KEI6" s="11"/>
      <c r="KEJ6" s="11"/>
      <c r="KEK6" s="11"/>
      <c r="KEL6" s="11"/>
      <c r="KEM6" s="11"/>
      <c r="KEN6" s="11"/>
      <c r="KEO6" s="11"/>
      <c r="KEP6" s="11"/>
      <c r="KEQ6" s="11"/>
      <c r="KER6" s="11"/>
      <c r="KES6" s="11"/>
      <c r="KET6" s="11"/>
      <c r="KEU6" s="11"/>
      <c r="KEV6" s="11"/>
      <c r="KEW6" s="11"/>
      <c r="KEX6" s="11"/>
      <c r="KEY6" s="11"/>
      <c r="KEZ6" s="11"/>
      <c r="KFA6" s="11"/>
      <c r="KFB6" s="11"/>
      <c r="KFC6" s="11"/>
      <c r="KFD6" s="11"/>
      <c r="KFE6" s="11"/>
      <c r="KFF6" s="11"/>
      <c r="KFG6" s="11"/>
      <c r="KFH6" s="11"/>
      <c r="KFI6" s="11"/>
      <c r="KFJ6" s="11"/>
      <c r="KFK6" s="11"/>
      <c r="KFL6" s="11"/>
      <c r="KFM6" s="11"/>
      <c r="KFN6" s="11"/>
      <c r="KFO6" s="11"/>
      <c r="KFP6" s="11"/>
      <c r="KFQ6" s="11"/>
      <c r="KFR6" s="11"/>
      <c r="KFS6" s="11"/>
      <c r="KFT6" s="11"/>
      <c r="KFU6" s="11"/>
      <c r="KFV6" s="11"/>
      <c r="KFW6" s="11"/>
      <c r="KFX6" s="11"/>
      <c r="KFY6" s="11"/>
      <c r="KFZ6" s="11"/>
      <c r="KGA6" s="11"/>
      <c r="KGB6" s="11"/>
      <c r="KGC6" s="11"/>
      <c r="KGD6" s="11"/>
      <c r="KGE6" s="11"/>
      <c r="KGF6" s="11"/>
      <c r="KGG6" s="11"/>
      <c r="KGH6" s="11"/>
      <c r="KGI6" s="11"/>
      <c r="KGJ6" s="11"/>
      <c r="KGK6" s="11"/>
      <c r="KGL6" s="11"/>
      <c r="KGM6" s="11"/>
      <c r="KGN6" s="11"/>
      <c r="KGO6" s="11"/>
      <c r="KGP6" s="11"/>
      <c r="KGQ6" s="11"/>
      <c r="KGR6" s="11"/>
      <c r="KGS6" s="11"/>
      <c r="KGT6" s="11"/>
      <c r="KGU6" s="11"/>
      <c r="KGV6" s="11"/>
      <c r="KGW6" s="11"/>
      <c r="KGX6" s="11"/>
      <c r="KGY6" s="11"/>
      <c r="KGZ6" s="11"/>
      <c r="KHA6" s="11"/>
      <c r="KHB6" s="11"/>
      <c r="KHC6" s="11"/>
      <c r="KHD6" s="11"/>
      <c r="KHE6" s="11"/>
      <c r="KHF6" s="11"/>
      <c r="KHG6" s="11"/>
      <c r="KHH6" s="11"/>
      <c r="KHI6" s="11"/>
      <c r="KHJ6" s="11"/>
      <c r="KHK6" s="11"/>
      <c r="KHL6" s="11"/>
      <c r="KHM6" s="11"/>
      <c r="KHN6" s="11"/>
      <c r="KHO6" s="11"/>
      <c r="KHP6" s="11"/>
      <c r="KHQ6" s="11"/>
      <c r="KHR6" s="11"/>
      <c r="KHS6" s="11"/>
      <c r="KHT6" s="11"/>
      <c r="KHU6" s="11"/>
      <c r="KHV6" s="11"/>
      <c r="KHW6" s="11"/>
      <c r="KHX6" s="11"/>
      <c r="KHY6" s="11"/>
      <c r="KHZ6" s="11"/>
      <c r="KIA6" s="11"/>
      <c r="KIB6" s="11"/>
      <c r="KIC6" s="11"/>
      <c r="KID6" s="11"/>
      <c r="KIE6" s="11"/>
      <c r="KIF6" s="11"/>
      <c r="KIG6" s="11"/>
      <c r="KIH6" s="11"/>
      <c r="KII6" s="11"/>
      <c r="KIJ6" s="11"/>
      <c r="KIK6" s="11"/>
      <c r="KIL6" s="11"/>
      <c r="KIM6" s="11"/>
      <c r="KIN6" s="11"/>
      <c r="KIO6" s="11"/>
      <c r="KIP6" s="11"/>
      <c r="KIQ6" s="11"/>
      <c r="KIR6" s="11"/>
      <c r="KIS6" s="11"/>
      <c r="KIT6" s="11"/>
      <c r="KIU6" s="11"/>
      <c r="KIV6" s="11"/>
      <c r="KIW6" s="11"/>
      <c r="KIX6" s="11"/>
      <c r="KIY6" s="11"/>
      <c r="KIZ6" s="11"/>
      <c r="KJA6" s="11"/>
      <c r="KJB6" s="11"/>
      <c r="KJC6" s="11"/>
      <c r="KJD6" s="11"/>
      <c r="KJE6" s="11"/>
      <c r="KJF6" s="11"/>
      <c r="KJG6" s="11"/>
      <c r="KJH6" s="11"/>
      <c r="KJI6" s="11"/>
      <c r="KJJ6" s="11"/>
      <c r="KJK6" s="11"/>
      <c r="KJL6" s="11"/>
      <c r="KJM6" s="11"/>
      <c r="KJN6" s="11"/>
      <c r="KJO6" s="11"/>
      <c r="KJP6" s="11"/>
      <c r="KJQ6" s="11"/>
      <c r="KJR6" s="11"/>
      <c r="KJS6" s="11"/>
      <c r="KJT6" s="11"/>
      <c r="KJU6" s="11"/>
      <c r="KJV6" s="11"/>
      <c r="KJW6" s="11"/>
      <c r="KJX6" s="11"/>
      <c r="KJY6" s="11"/>
      <c r="KJZ6" s="11"/>
      <c r="KKA6" s="11"/>
      <c r="KKB6" s="11"/>
      <c r="KKC6" s="11"/>
      <c r="KKD6" s="11"/>
      <c r="KKE6" s="11"/>
      <c r="KKF6" s="11"/>
      <c r="KKG6" s="11"/>
      <c r="KKH6" s="11"/>
      <c r="KKI6" s="11"/>
      <c r="KKJ6" s="11"/>
      <c r="KKK6" s="11"/>
      <c r="KKL6" s="11"/>
      <c r="KKM6" s="11"/>
      <c r="KKN6" s="11"/>
      <c r="KKO6" s="11"/>
      <c r="KKP6" s="11"/>
      <c r="KKQ6" s="11"/>
      <c r="KKR6" s="11"/>
      <c r="KKS6" s="11"/>
      <c r="KKT6" s="11"/>
      <c r="KKU6" s="11"/>
      <c r="KKV6" s="11"/>
      <c r="KKW6" s="11"/>
      <c r="KKX6" s="11"/>
      <c r="KKY6" s="11"/>
      <c r="KKZ6" s="11"/>
      <c r="KLA6" s="11"/>
      <c r="KLB6" s="11"/>
      <c r="KLC6" s="11"/>
      <c r="KLD6" s="11"/>
      <c r="KLE6" s="11"/>
      <c r="KLF6" s="11"/>
      <c r="KLG6" s="11"/>
      <c r="KLH6" s="11"/>
      <c r="KLI6" s="11"/>
      <c r="KLJ6" s="11"/>
      <c r="KLK6" s="11"/>
      <c r="KLL6" s="11"/>
      <c r="KLM6" s="11"/>
      <c r="KLN6" s="11"/>
      <c r="KLO6" s="11"/>
      <c r="KLP6" s="11"/>
      <c r="KLQ6" s="11"/>
      <c r="KLR6" s="11"/>
      <c r="KLS6" s="11"/>
      <c r="KLT6" s="11"/>
      <c r="KLU6" s="11"/>
      <c r="KLV6" s="11"/>
      <c r="KLW6" s="11"/>
      <c r="KLX6" s="11"/>
      <c r="KLY6" s="11"/>
      <c r="KLZ6" s="11"/>
      <c r="KMA6" s="11"/>
      <c r="KMB6" s="11"/>
      <c r="KMC6" s="11"/>
      <c r="KMD6" s="11"/>
      <c r="KME6" s="11"/>
      <c r="KMF6" s="11"/>
      <c r="KMG6" s="11"/>
      <c r="KMH6" s="11"/>
      <c r="KMI6" s="11"/>
      <c r="KMJ6" s="11"/>
      <c r="KMK6" s="11"/>
      <c r="KML6" s="11"/>
      <c r="KMM6" s="11"/>
      <c r="KMN6" s="11"/>
      <c r="KMO6" s="11"/>
      <c r="KMP6" s="11"/>
      <c r="KMQ6" s="11"/>
      <c r="KMR6" s="11"/>
      <c r="KMS6" s="11"/>
      <c r="KMT6" s="11"/>
      <c r="KMU6" s="11"/>
      <c r="KMV6" s="11"/>
      <c r="KMW6" s="11"/>
      <c r="KMX6" s="11"/>
      <c r="KMY6" s="11"/>
      <c r="KMZ6" s="11"/>
      <c r="KNA6" s="11"/>
      <c r="KNB6" s="11"/>
      <c r="KNC6" s="11"/>
      <c r="KND6" s="11"/>
      <c r="KNE6" s="11"/>
      <c r="KNF6" s="11"/>
      <c r="KNG6" s="11"/>
      <c r="KNH6" s="11"/>
      <c r="KNI6" s="11"/>
      <c r="KNJ6" s="11"/>
      <c r="KNK6" s="11"/>
      <c r="KNL6" s="11"/>
      <c r="KNM6" s="11"/>
      <c r="KNN6" s="11"/>
      <c r="KNO6" s="11"/>
      <c r="KNP6" s="11"/>
      <c r="KNQ6" s="11"/>
      <c r="KNR6" s="11"/>
      <c r="KNS6" s="11"/>
      <c r="KNT6" s="11"/>
      <c r="KNU6" s="11"/>
      <c r="KNV6" s="11"/>
      <c r="KNW6" s="11"/>
      <c r="KNX6" s="11"/>
      <c r="KNY6" s="11"/>
      <c r="KNZ6" s="11"/>
      <c r="KOA6" s="11"/>
      <c r="KOB6" s="11"/>
      <c r="KOC6" s="11"/>
      <c r="KOD6" s="11"/>
      <c r="KOE6" s="11"/>
      <c r="KOF6" s="11"/>
      <c r="KOG6" s="11"/>
      <c r="KOH6" s="11"/>
      <c r="KOI6" s="11"/>
      <c r="KOJ6" s="11"/>
      <c r="KOK6" s="11"/>
      <c r="KOL6" s="11"/>
      <c r="KOM6" s="11"/>
      <c r="KON6" s="11"/>
      <c r="KOO6" s="11"/>
      <c r="KOP6" s="11"/>
      <c r="KOQ6" s="11"/>
      <c r="KOR6" s="11"/>
      <c r="KOS6" s="11"/>
      <c r="KOT6" s="11"/>
      <c r="KOU6" s="11"/>
      <c r="KOV6" s="11"/>
      <c r="KOW6" s="11"/>
      <c r="KOX6" s="11"/>
      <c r="KOY6" s="11"/>
      <c r="KOZ6" s="11"/>
      <c r="KPA6" s="11"/>
      <c r="KPB6" s="11"/>
      <c r="KPC6" s="11"/>
      <c r="KPD6" s="11"/>
      <c r="KPE6" s="11"/>
      <c r="KPF6" s="11"/>
      <c r="KPG6" s="11"/>
      <c r="KPH6" s="11"/>
      <c r="KPI6" s="11"/>
      <c r="KPJ6" s="11"/>
      <c r="KPK6" s="11"/>
      <c r="KPL6" s="11"/>
      <c r="KPM6" s="11"/>
      <c r="KPN6" s="11"/>
      <c r="KPO6" s="11"/>
      <c r="KPP6" s="11"/>
      <c r="KPQ6" s="11"/>
      <c r="KPR6" s="11"/>
      <c r="KPS6" s="11"/>
      <c r="KPT6" s="11"/>
      <c r="KPU6" s="11"/>
      <c r="KPV6" s="11"/>
      <c r="KPW6" s="11"/>
      <c r="KPX6" s="11"/>
      <c r="KPY6" s="11"/>
      <c r="KPZ6" s="11"/>
      <c r="KQA6" s="11"/>
      <c r="KQB6" s="11"/>
      <c r="KQC6" s="11"/>
      <c r="KQD6" s="11"/>
      <c r="KQE6" s="11"/>
      <c r="KQF6" s="11"/>
      <c r="KQG6" s="11"/>
      <c r="KQH6" s="11"/>
      <c r="KQI6" s="11"/>
      <c r="KQJ6" s="11"/>
      <c r="KQK6" s="11"/>
      <c r="KQL6" s="11"/>
      <c r="KQM6" s="11"/>
      <c r="KQN6" s="11"/>
      <c r="KQO6" s="11"/>
      <c r="KQP6" s="11"/>
      <c r="KQQ6" s="11"/>
      <c r="KQR6" s="11"/>
      <c r="KQS6" s="11"/>
      <c r="KQT6" s="11"/>
      <c r="KQU6" s="11"/>
      <c r="KQV6" s="11"/>
      <c r="KQW6" s="11"/>
      <c r="KQX6" s="11"/>
      <c r="KQY6" s="11"/>
      <c r="KQZ6" s="11"/>
      <c r="KRA6" s="11"/>
      <c r="KRB6" s="11"/>
      <c r="KRC6" s="11"/>
      <c r="KRD6" s="11"/>
      <c r="KRE6" s="11"/>
      <c r="KRF6" s="11"/>
      <c r="KRG6" s="11"/>
      <c r="KRH6" s="11"/>
      <c r="KRI6" s="11"/>
      <c r="KRJ6" s="11"/>
      <c r="KRK6" s="11"/>
      <c r="KRL6" s="11"/>
      <c r="KRM6" s="11"/>
      <c r="KRN6" s="11"/>
      <c r="KRO6" s="11"/>
      <c r="KRP6" s="11"/>
      <c r="KRQ6" s="11"/>
      <c r="KRR6" s="11"/>
      <c r="KRS6" s="11"/>
      <c r="KRT6" s="11"/>
      <c r="KRU6" s="11"/>
      <c r="KRV6" s="11"/>
      <c r="KRW6" s="11"/>
      <c r="KRX6" s="11"/>
      <c r="KRY6" s="11"/>
      <c r="KRZ6" s="11"/>
      <c r="KSA6" s="11"/>
      <c r="KSB6" s="11"/>
      <c r="KSC6" s="11"/>
      <c r="KSD6" s="11"/>
      <c r="KSE6" s="11"/>
      <c r="KSF6" s="11"/>
      <c r="KSG6" s="11"/>
      <c r="KSH6" s="11"/>
      <c r="KSI6" s="11"/>
      <c r="KSJ6" s="11"/>
      <c r="KSK6" s="11"/>
      <c r="KSL6" s="11"/>
      <c r="KSM6" s="11"/>
      <c r="KSN6" s="11"/>
      <c r="KSO6" s="11"/>
      <c r="KSP6" s="11"/>
      <c r="KSQ6" s="11"/>
      <c r="KSR6" s="11"/>
      <c r="KSS6" s="11"/>
      <c r="KST6" s="11"/>
      <c r="KSU6" s="11"/>
      <c r="KSV6" s="11"/>
      <c r="KSW6" s="11"/>
      <c r="KSX6" s="11"/>
      <c r="KSY6" s="11"/>
      <c r="KSZ6" s="11"/>
      <c r="KTA6" s="11"/>
      <c r="KTB6" s="11"/>
      <c r="KTC6" s="11"/>
      <c r="KTD6" s="11"/>
      <c r="KTE6" s="11"/>
      <c r="KTF6" s="11"/>
      <c r="KTG6" s="11"/>
      <c r="KTH6" s="11"/>
      <c r="KTI6" s="11"/>
      <c r="KTJ6" s="11"/>
      <c r="KTK6" s="11"/>
      <c r="KTL6" s="11"/>
      <c r="KTM6" s="11"/>
      <c r="KTN6" s="11"/>
      <c r="KTO6" s="11"/>
      <c r="KTP6" s="11"/>
      <c r="KTQ6" s="11"/>
      <c r="KTR6" s="11"/>
      <c r="KTS6" s="11"/>
      <c r="KTT6" s="11"/>
      <c r="KTU6" s="11"/>
      <c r="KTV6" s="11"/>
      <c r="KTW6" s="11"/>
      <c r="KTX6" s="11"/>
      <c r="KTY6" s="11"/>
      <c r="KTZ6" s="11"/>
      <c r="KUA6" s="11"/>
      <c r="KUB6" s="11"/>
      <c r="KUC6" s="11"/>
      <c r="KUD6" s="11"/>
      <c r="KUE6" s="11"/>
      <c r="KUF6" s="11"/>
      <c r="KUG6" s="11"/>
      <c r="KUH6" s="11"/>
      <c r="KUI6" s="11"/>
      <c r="KUJ6" s="11"/>
      <c r="KUK6" s="11"/>
      <c r="KUL6" s="11"/>
      <c r="KUM6" s="11"/>
      <c r="KUN6" s="11"/>
      <c r="KUO6" s="11"/>
      <c r="KUP6" s="11"/>
      <c r="KUQ6" s="11"/>
      <c r="KUR6" s="11"/>
      <c r="KUS6" s="11"/>
      <c r="KUT6" s="11"/>
      <c r="KUU6" s="11"/>
      <c r="KUV6" s="11"/>
      <c r="KUW6" s="11"/>
      <c r="KUX6" s="11"/>
      <c r="KUY6" s="11"/>
      <c r="KUZ6" s="11"/>
      <c r="KVA6" s="11"/>
      <c r="KVB6" s="11"/>
      <c r="KVC6" s="11"/>
      <c r="KVD6" s="11"/>
      <c r="KVE6" s="11"/>
      <c r="KVF6" s="11"/>
      <c r="KVG6" s="11"/>
      <c r="KVH6" s="11"/>
      <c r="KVI6" s="11"/>
      <c r="KVJ6" s="11"/>
      <c r="KVK6" s="11"/>
      <c r="KVL6" s="11"/>
      <c r="KVM6" s="11"/>
      <c r="KVN6" s="11"/>
      <c r="KVO6" s="11"/>
      <c r="KVP6" s="11"/>
      <c r="KVQ6" s="11"/>
      <c r="KVR6" s="11"/>
      <c r="KVS6" s="11"/>
      <c r="KVT6" s="11"/>
      <c r="KVU6" s="11"/>
      <c r="KVV6" s="11"/>
      <c r="KVW6" s="11"/>
      <c r="KVX6" s="11"/>
      <c r="KVY6" s="11"/>
      <c r="KVZ6" s="11"/>
      <c r="KWA6" s="11"/>
      <c r="KWB6" s="11"/>
      <c r="KWC6" s="11"/>
      <c r="KWD6" s="11"/>
      <c r="KWE6" s="11"/>
      <c r="KWF6" s="11"/>
      <c r="KWG6" s="11"/>
      <c r="KWH6" s="11"/>
      <c r="KWI6" s="11"/>
      <c r="KWJ6" s="11"/>
      <c r="KWK6" s="11"/>
      <c r="KWL6" s="11"/>
      <c r="KWM6" s="11"/>
      <c r="KWN6" s="11"/>
      <c r="KWO6" s="11"/>
      <c r="KWP6" s="11"/>
      <c r="KWQ6" s="11"/>
      <c r="KWR6" s="11"/>
      <c r="KWS6" s="11"/>
      <c r="KWT6" s="11"/>
      <c r="KWU6" s="11"/>
      <c r="KWV6" s="11"/>
      <c r="KWW6" s="11"/>
      <c r="KWX6" s="11"/>
      <c r="KWY6" s="11"/>
      <c r="KWZ6" s="11"/>
      <c r="KXA6" s="11"/>
      <c r="KXB6" s="11"/>
      <c r="KXC6" s="11"/>
      <c r="KXD6" s="11"/>
      <c r="KXE6" s="11"/>
      <c r="KXF6" s="11"/>
      <c r="KXG6" s="11"/>
      <c r="KXH6" s="11"/>
      <c r="KXI6" s="11"/>
      <c r="KXJ6" s="11"/>
      <c r="KXK6" s="11"/>
      <c r="KXL6" s="11"/>
      <c r="KXM6" s="11"/>
      <c r="KXN6" s="11"/>
      <c r="KXO6" s="11"/>
      <c r="KXP6" s="11"/>
      <c r="KXQ6" s="11"/>
      <c r="KXR6" s="11"/>
      <c r="KXS6" s="11"/>
      <c r="KXT6" s="11"/>
      <c r="KXU6" s="11"/>
      <c r="KXV6" s="11"/>
      <c r="KXW6" s="11"/>
      <c r="KXX6" s="11"/>
      <c r="KXY6" s="11"/>
      <c r="KXZ6" s="11"/>
      <c r="KYA6" s="11"/>
      <c r="KYB6" s="11"/>
      <c r="KYC6" s="11"/>
      <c r="KYD6" s="11"/>
      <c r="KYE6" s="11"/>
      <c r="KYF6" s="11"/>
      <c r="KYG6" s="11"/>
      <c r="KYH6" s="11"/>
      <c r="KYI6" s="11"/>
      <c r="KYJ6" s="11"/>
      <c r="KYK6" s="11"/>
      <c r="KYL6" s="11"/>
      <c r="KYM6" s="11"/>
      <c r="KYN6" s="11"/>
      <c r="KYO6" s="11"/>
      <c r="KYP6" s="11"/>
      <c r="KYQ6" s="11"/>
      <c r="KYR6" s="11"/>
      <c r="KYS6" s="11"/>
      <c r="KYT6" s="11"/>
      <c r="KYU6" s="11"/>
      <c r="KYV6" s="11"/>
      <c r="KYW6" s="11"/>
      <c r="KYX6" s="11"/>
      <c r="KYY6" s="11"/>
      <c r="KYZ6" s="11"/>
      <c r="KZA6" s="11"/>
      <c r="KZB6" s="11"/>
      <c r="KZC6" s="11"/>
      <c r="KZD6" s="11"/>
      <c r="KZE6" s="11"/>
      <c r="KZF6" s="11"/>
      <c r="KZG6" s="11"/>
      <c r="KZH6" s="11"/>
      <c r="KZI6" s="11"/>
      <c r="KZJ6" s="11"/>
      <c r="KZK6" s="11"/>
      <c r="KZL6" s="11"/>
      <c r="KZM6" s="11"/>
      <c r="KZN6" s="11"/>
      <c r="KZO6" s="11"/>
      <c r="KZP6" s="11"/>
      <c r="KZQ6" s="11"/>
      <c r="KZR6" s="11"/>
      <c r="KZS6" s="11"/>
      <c r="KZT6" s="11"/>
      <c r="KZU6" s="11"/>
      <c r="KZV6" s="11"/>
      <c r="KZW6" s="11"/>
      <c r="KZX6" s="11"/>
      <c r="KZY6" s="11"/>
      <c r="KZZ6" s="11"/>
      <c r="LAA6" s="11"/>
      <c r="LAB6" s="11"/>
      <c r="LAC6" s="11"/>
      <c r="LAD6" s="11"/>
      <c r="LAE6" s="11"/>
      <c r="LAF6" s="11"/>
      <c r="LAG6" s="11"/>
      <c r="LAH6" s="11"/>
      <c r="LAI6" s="11"/>
      <c r="LAJ6" s="11"/>
      <c r="LAK6" s="11"/>
      <c r="LAL6" s="11"/>
      <c r="LAM6" s="11"/>
      <c r="LAN6" s="11"/>
      <c r="LAO6" s="11"/>
      <c r="LAP6" s="11"/>
      <c r="LAQ6" s="11"/>
      <c r="LAR6" s="11"/>
      <c r="LAS6" s="11"/>
      <c r="LAT6" s="11"/>
      <c r="LAU6" s="11"/>
      <c r="LAV6" s="11"/>
      <c r="LAW6" s="11"/>
      <c r="LAX6" s="11"/>
      <c r="LAY6" s="11"/>
      <c r="LAZ6" s="11"/>
      <c r="LBA6" s="11"/>
      <c r="LBB6" s="11"/>
      <c r="LBC6" s="11"/>
      <c r="LBD6" s="11"/>
      <c r="LBE6" s="11"/>
      <c r="LBF6" s="11"/>
      <c r="LBG6" s="11"/>
      <c r="LBH6" s="11"/>
      <c r="LBI6" s="11"/>
      <c r="LBJ6" s="11"/>
      <c r="LBK6" s="11"/>
      <c r="LBL6" s="11"/>
      <c r="LBM6" s="11"/>
      <c r="LBN6" s="11"/>
      <c r="LBO6" s="11"/>
      <c r="LBP6" s="11"/>
      <c r="LBQ6" s="11"/>
      <c r="LBR6" s="11"/>
      <c r="LBS6" s="11"/>
      <c r="LBT6" s="11"/>
      <c r="LBU6" s="11"/>
      <c r="LBV6" s="11"/>
      <c r="LBW6" s="11"/>
      <c r="LBX6" s="11"/>
      <c r="LBY6" s="11"/>
      <c r="LBZ6" s="11"/>
      <c r="LCA6" s="11"/>
      <c r="LCB6" s="11"/>
      <c r="LCC6" s="11"/>
      <c r="LCD6" s="11"/>
      <c r="LCE6" s="11"/>
      <c r="LCF6" s="11"/>
      <c r="LCG6" s="11"/>
      <c r="LCH6" s="11"/>
      <c r="LCI6" s="11"/>
      <c r="LCJ6" s="11"/>
      <c r="LCK6" s="11"/>
      <c r="LCL6" s="11"/>
      <c r="LCM6" s="11"/>
      <c r="LCN6" s="11"/>
      <c r="LCO6" s="11"/>
      <c r="LCP6" s="11"/>
      <c r="LCQ6" s="11"/>
      <c r="LCR6" s="11"/>
      <c r="LCS6" s="11"/>
      <c r="LCT6" s="11"/>
      <c r="LCU6" s="11"/>
      <c r="LCV6" s="11"/>
      <c r="LCW6" s="11"/>
      <c r="LCX6" s="11"/>
      <c r="LCY6" s="11"/>
      <c r="LCZ6" s="11"/>
      <c r="LDA6" s="11"/>
      <c r="LDB6" s="11"/>
      <c r="LDC6" s="11"/>
      <c r="LDD6" s="11"/>
      <c r="LDE6" s="11"/>
      <c r="LDF6" s="11"/>
      <c r="LDG6" s="11"/>
      <c r="LDH6" s="11"/>
      <c r="LDI6" s="11"/>
      <c r="LDJ6" s="11"/>
      <c r="LDK6" s="11"/>
      <c r="LDL6" s="11"/>
      <c r="LDM6" s="11"/>
      <c r="LDN6" s="11"/>
      <c r="LDO6" s="11"/>
      <c r="LDP6" s="11"/>
      <c r="LDQ6" s="11"/>
      <c r="LDR6" s="11"/>
      <c r="LDS6" s="11"/>
      <c r="LDT6" s="11"/>
      <c r="LDU6" s="11"/>
      <c r="LDV6" s="11"/>
      <c r="LDW6" s="11"/>
      <c r="LDX6" s="11"/>
      <c r="LDY6" s="11"/>
      <c r="LDZ6" s="11"/>
      <c r="LEA6" s="11"/>
      <c r="LEB6" s="11"/>
      <c r="LEC6" s="11"/>
      <c r="LED6" s="11"/>
      <c r="LEE6" s="11"/>
      <c r="LEF6" s="11"/>
      <c r="LEG6" s="11"/>
      <c r="LEH6" s="11"/>
      <c r="LEI6" s="11"/>
      <c r="LEJ6" s="11"/>
      <c r="LEK6" s="11"/>
      <c r="LEL6" s="11"/>
      <c r="LEM6" s="11"/>
      <c r="LEN6" s="11"/>
      <c r="LEO6" s="11"/>
      <c r="LEP6" s="11"/>
      <c r="LEQ6" s="11"/>
      <c r="LER6" s="11"/>
      <c r="LES6" s="11"/>
      <c r="LET6" s="11"/>
      <c r="LEU6" s="11"/>
      <c r="LEV6" s="11"/>
      <c r="LEW6" s="11"/>
      <c r="LEX6" s="11"/>
      <c r="LEY6" s="11"/>
      <c r="LEZ6" s="11"/>
      <c r="LFA6" s="11"/>
      <c r="LFB6" s="11"/>
      <c r="LFC6" s="11"/>
      <c r="LFD6" s="11"/>
      <c r="LFE6" s="11"/>
      <c r="LFF6" s="11"/>
      <c r="LFG6" s="11"/>
      <c r="LFH6" s="11"/>
      <c r="LFI6" s="11"/>
      <c r="LFJ6" s="11"/>
      <c r="LFK6" s="11"/>
      <c r="LFL6" s="11"/>
      <c r="LFM6" s="11"/>
      <c r="LFN6" s="11"/>
      <c r="LFO6" s="11"/>
      <c r="LFP6" s="11"/>
      <c r="LFQ6" s="11"/>
      <c r="LFR6" s="11"/>
      <c r="LFS6" s="11"/>
      <c r="LFT6" s="11"/>
      <c r="LFU6" s="11"/>
      <c r="LFV6" s="11"/>
      <c r="LFW6" s="11"/>
      <c r="LFX6" s="11"/>
      <c r="LFY6" s="11"/>
      <c r="LFZ6" s="11"/>
      <c r="LGA6" s="11"/>
      <c r="LGB6" s="11"/>
      <c r="LGC6" s="11"/>
      <c r="LGD6" s="11"/>
      <c r="LGE6" s="11"/>
      <c r="LGF6" s="11"/>
      <c r="LGG6" s="11"/>
      <c r="LGH6" s="11"/>
      <c r="LGI6" s="11"/>
      <c r="LGJ6" s="11"/>
      <c r="LGK6" s="11"/>
      <c r="LGL6" s="11"/>
      <c r="LGM6" s="11"/>
      <c r="LGN6" s="11"/>
      <c r="LGO6" s="11"/>
      <c r="LGP6" s="11"/>
      <c r="LGQ6" s="11"/>
      <c r="LGR6" s="11"/>
      <c r="LGS6" s="11"/>
      <c r="LGT6" s="11"/>
      <c r="LGU6" s="11"/>
      <c r="LGV6" s="11"/>
      <c r="LGW6" s="11"/>
      <c r="LGX6" s="11"/>
      <c r="LGY6" s="11"/>
      <c r="LGZ6" s="11"/>
      <c r="LHA6" s="11"/>
      <c r="LHB6" s="11"/>
      <c r="LHC6" s="11"/>
      <c r="LHD6" s="11"/>
      <c r="LHE6" s="11"/>
      <c r="LHF6" s="11"/>
      <c r="LHG6" s="11"/>
      <c r="LHH6" s="11"/>
      <c r="LHI6" s="11"/>
      <c r="LHJ6" s="11"/>
      <c r="LHK6" s="11"/>
      <c r="LHL6" s="11"/>
      <c r="LHM6" s="11"/>
      <c r="LHN6" s="11"/>
      <c r="LHO6" s="11"/>
      <c r="LHP6" s="11"/>
      <c r="LHQ6" s="11"/>
      <c r="LHR6" s="11"/>
      <c r="LHS6" s="11"/>
      <c r="LHT6" s="11"/>
      <c r="LHU6" s="11"/>
      <c r="LHV6" s="11"/>
      <c r="LHW6" s="11"/>
      <c r="LHX6" s="11"/>
      <c r="LHY6" s="11"/>
      <c r="LHZ6" s="11"/>
      <c r="LIA6" s="11"/>
      <c r="LIB6" s="11"/>
      <c r="LIC6" s="11"/>
      <c r="LID6" s="11"/>
      <c r="LIE6" s="11"/>
      <c r="LIF6" s="11"/>
      <c r="LIG6" s="11"/>
      <c r="LIH6" s="11"/>
      <c r="LII6" s="11"/>
      <c r="LIJ6" s="11"/>
      <c r="LIK6" s="11"/>
      <c r="LIL6" s="11"/>
      <c r="LIM6" s="11"/>
      <c r="LIN6" s="11"/>
      <c r="LIO6" s="11"/>
      <c r="LIP6" s="11"/>
      <c r="LIQ6" s="11"/>
      <c r="LIR6" s="11"/>
      <c r="LIS6" s="11"/>
      <c r="LIT6" s="11"/>
      <c r="LIU6" s="11"/>
      <c r="LIV6" s="11"/>
      <c r="LIW6" s="11"/>
      <c r="LIX6" s="11"/>
      <c r="LIY6" s="11"/>
      <c r="LIZ6" s="11"/>
      <c r="LJA6" s="11"/>
      <c r="LJB6" s="11"/>
      <c r="LJC6" s="11"/>
      <c r="LJD6" s="11"/>
      <c r="LJE6" s="11"/>
      <c r="LJF6" s="11"/>
      <c r="LJG6" s="11"/>
      <c r="LJH6" s="11"/>
      <c r="LJI6" s="11"/>
      <c r="LJJ6" s="11"/>
      <c r="LJK6" s="11"/>
      <c r="LJL6" s="11"/>
      <c r="LJM6" s="11"/>
      <c r="LJN6" s="11"/>
      <c r="LJO6" s="11"/>
      <c r="LJP6" s="11"/>
      <c r="LJQ6" s="11"/>
      <c r="LJR6" s="11"/>
      <c r="LJS6" s="11"/>
      <c r="LJT6" s="11"/>
      <c r="LJU6" s="11"/>
      <c r="LJV6" s="11"/>
      <c r="LJW6" s="11"/>
      <c r="LJX6" s="11"/>
      <c r="LJY6" s="11"/>
      <c r="LJZ6" s="11"/>
      <c r="LKA6" s="11"/>
      <c r="LKB6" s="11"/>
      <c r="LKC6" s="11"/>
      <c r="LKD6" s="11"/>
      <c r="LKE6" s="11"/>
      <c r="LKF6" s="11"/>
      <c r="LKG6" s="11"/>
      <c r="LKH6" s="11"/>
      <c r="LKI6" s="11"/>
      <c r="LKJ6" s="11"/>
      <c r="LKK6" s="11"/>
      <c r="LKL6" s="11"/>
      <c r="LKM6" s="11"/>
      <c r="LKN6" s="11"/>
      <c r="LKO6" s="11"/>
      <c r="LKP6" s="11"/>
      <c r="LKQ6" s="11"/>
      <c r="LKR6" s="11"/>
      <c r="LKS6" s="11"/>
      <c r="LKT6" s="11"/>
      <c r="LKU6" s="11"/>
      <c r="LKV6" s="11"/>
      <c r="LKW6" s="11"/>
      <c r="LKX6" s="11"/>
      <c r="LKY6" s="11"/>
      <c r="LKZ6" s="11"/>
      <c r="LLA6" s="11"/>
      <c r="LLB6" s="11"/>
      <c r="LLC6" s="11"/>
      <c r="LLD6" s="11"/>
      <c r="LLE6" s="11"/>
      <c r="LLF6" s="11"/>
      <c r="LLG6" s="11"/>
      <c r="LLH6" s="11"/>
      <c r="LLI6" s="11"/>
      <c r="LLJ6" s="11"/>
      <c r="LLK6" s="11"/>
      <c r="LLL6" s="11"/>
      <c r="LLM6" s="11"/>
      <c r="LLN6" s="11"/>
      <c r="LLO6" s="11"/>
      <c r="LLP6" s="11"/>
      <c r="LLQ6" s="11"/>
      <c r="LLR6" s="11"/>
      <c r="LLS6" s="11"/>
      <c r="LLT6" s="11"/>
      <c r="LLU6" s="11"/>
      <c r="LLV6" s="11"/>
      <c r="LLW6" s="11"/>
      <c r="LLX6" s="11"/>
      <c r="LLY6" s="11"/>
      <c r="LLZ6" s="11"/>
      <c r="LMA6" s="11"/>
      <c r="LMB6" s="11"/>
      <c r="LMC6" s="11"/>
      <c r="LMD6" s="11"/>
      <c r="LME6" s="11"/>
      <c r="LMF6" s="11"/>
      <c r="LMG6" s="11"/>
      <c r="LMH6" s="11"/>
      <c r="LMI6" s="11"/>
      <c r="LMJ6" s="11"/>
      <c r="LMK6" s="11"/>
      <c r="LML6" s="11"/>
      <c r="LMM6" s="11"/>
      <c r="LMN6" s="11"/>
      <c r="LMO6" s="11"/>
      <c r="LMP6" s="11"/>
      <c r="LMQ6" s="11"/>
      <c r="LMR6" s="11"/>
      <c r="LMS6" s="11"/>
      <c r="LMT6" s="11"/>
      <c r="LMU6" s="11"/>
      <c r="LMV6" s="11"/>
      <c r="LMW6" s="11"/>
      <c r="LMX6" s="11"/>
      <c r="LMY6" s="11"/>
      <c r="LMZ6" s="11"/>
      <c r="LNA6" s="11"/>
      <c r="LNB6" s="11"/>
      <c r="LNC6" s="11"/>
      <c r="LND6" s="11"/>
      <c r="LNE6" s="11"/>
      <c r="LNF6" s="11"/>
      <c r="LNG6" s="11"/>
      <c r="LNH6" s="11"/>
      <c r="LNI6" s="11"/>
      <c r="LNJ6" s="11"/>
      <c r="LNK6" s="11"/>
      <c r="LNL6" s="11"/>
      <c r="LNM6" s="11"/>
      <c r="LNN6" s="11"/>
      <c r="LNO6" s="11"/>
      <c r="LNP6" s="11"/>
      <c r="LNQ6" s="11"/>
      <c r="LNR6" s="11"/>
      <c r="LNS6" s="11"/>
      <c r="LNT6" s="11"/>
      <c r="LNU6" s="11"/>
      <c r="LNV6" s="11"/>
      <c r="LNW6" s="11"/>
      <c r="LNX6" s="11"/>
      <c r="LNY6" s="11"/>
      <c r="LNZ6" s="11"/>
      <c r="LOA6" s="11"/>
      <c r="LOB6" s="11"/>
      <c r="LOC6" s="11"/>
      <c r="LOD6" s="11"/>
      <c r="LOE6" s="11"/>
      <c r="LOF6" s="11"/>
      <c r="LOG6" s="11"/>
      <c r="LOH6" s="11"/>
      <c r="LOI6" s="11"/>
      <c r="LOJ6" s="11"/>
      <c r="LOK6" s="11"/>
      <c r="LOL6" s="11"/>
      <c r="LOM6" s="11"/>
      <c r="LON6" s="11"/>
      <c r="LOO6" s="11"/>
      <c r="LOP6" s="11"/>
      <c r="LOQ6" s="11"/>
      <c r="LOR6" s="11"/>
      <c r="LOS6" s="11"/>
      <c r="LOT6" s="11"/>
      <c r="LOU6" s="11"/>
      <c r="LOV6" s="11"/>
      <c r="LOW6" s="11"/>
      <c r="LOX6" s="11"/>
      <c r="LOY6" s="11"/>
      <c r="LOZ6" s="11"/>
      <c r="LPA6" s="11"/>
      <c r="LPB6" s="11"/>
      <c r="LPC6" s="11"/>
      <c r="LPD6" s="11"/>
      <c r="LPE6" s="11"/>
      <c r="LPF6" s="11"/>
      <c r="LPG6" s="11"/>
      <c r="LPH6" s="11"/>
      <c r="LPI6" s="11"/>
      <c r="LPJ6" s="11"/>
      <c r="LPK6" s="11"/>
      <c r="LPL6" s="11"/>
      <c r="LPM6" s="11"/>
      <c r="LPN6" s="11"/>
      <c r="LPO6" s="11"/>
      <c r="LPP6" s="11"/>
      <c r="LPQ6" s="11"/>
      <c r="LPR6" s="11"/>
      <c r="LPS6" s="11"/>
      <c r="LPT6" s="11"/>
      <c r="LPU6" s="11"/>
      <c r="LPV6" s="11"/>
      <c r="LPW6" s="11"/>
      <c r="LPX6" s="11"/>
      <c r="LPY6" s="11"/>
      <c r="LPZ6" s="11"/>
      <c r="LQA6" s="11"/>
      <c r="LQB6" s="11"/>
      <c r="LQC6" s="11"/>
      <c r="LQD6" s="11"/>
      <c r="LQE6" s="11"/>
      <c r="LQF6" s="11"/>
      <c r="LQG6" s="11"/>
      <c r="LQH6" s="11"/>
      <c r="LQI6" s="11"/>
      <c r="LQJ6" s="11"/>
      <c r="LQK6" s="11"/>
      <c r="LQL6" s="11"/>
      <c r="LQM6" s="11"/>
      <c r="LQN6" s="11"/>
      <c r="LQO6" s="11"/>
      <c r="LQP6" s="11"/>
      <c r="LQQ6" s="11"/>
      <c r="LQR6" s="11"/>
      <c r="LQS6" s="11"/>
      <c r="LQT6" s="11"/>
      <c r="LQU6" s="11"/>
      <c r="LQV6" s="11"/>
      <c r="LQW6" s="11"/>
      <c r="LQX6" s="11"/>
      <c r="LQY6" s="11"/>
      <c r="LQZ6" s="11"/>
      <c r="LRA6" s="11"/>
      <c r="LRB6" s="11"/>
      <c r="LRC6" s="11"/>
      <c r="LRD6" s="11"/>
      <c r="LRE6" s="11"/>
      <c r="LRF6" s="11"/>
      <c r="LRG6" s="11"/>
      <c r="LRH6" s="11"/>
      <c r="LRI6" s="11"/>
      <c r="LRJ6" s="11"/>
      <c r="LRK6" s="11"/>
      <c r="LRL6" s="11"/>
      <c r="LRM6" s="11"/>
      <c r="LRN6" s="11"/>
      <c r="LRO6" s="11"/>
      <c r="LRP6" s="11"/>
      <c r="LRQ6" s="11"/>
      <c r="LRR6" s="11"/>
      <c r="LRS6" s="11"/>
      <c r="LRT6" s="11"/>
      <c r="LRU6" s="11"/>
      <c r="LRV6" s="11"/>
      <c r="LRW6" s="11"/>
      <c r="LRX6" s="11"/>
      <c r="LRY6" s="11"/>
      <c r="LRZ6" s="11"/>
      <c r="LSA6" s="11"/>
      <c r="LSB6" s="11"/>
      <c r="LSC6" s="11"/>
      <c r="LSD6" s="11"/>
      <c r="LSE6" s="11"/>
      <c r="LSF6" s="11"/>
      <c r="LSG6" s="11"/>
      <c r="LSH6" s="11"/>
      <c r="LSI6" s="11"/>
      <c r="LSJ6" s="11"/>
      <c r="LSK6" s="11"/>
      <c r="LSL6" s="11"/>
      <c r="LSM6" s="11"/>
      <c r="LSN6" s="11"/>
      <c r="LSO6" s="11"/>
      <c r="LSP6" s="11"/>
      <c r="LSQ6" s="11"/>
      <c r="LSR6" s="11"/>
      <c r="LSS6" s="11"/>
      <c r="LST6" s="11"/>
      <c r="LSU6" s="11"/>
      <c r="LSV6" s="11"/>
      <c r="LSW6" s="11"/>
      <c r="LSX6" s="11"/>
      <c r="LSY6" s="11"/>
      <c r="LSZ6" s="11"/>
      <c r="LTA6" s="11"/>
      <c r="LTB6" s="11"/>
      <c r="LTC6" s="11"/>
      <c r="LTD6" s="11"/>
      <c r="LTE6" s="11"/>
      <c r="LTF6" s="11"/>
      <c r="LTG6" s="11"/>
      <c r="LTH6" s="11"/>
      <c r="LTI6" s="11"/>
      <c r="LTJ6" s="11"/>
      <c r="LTK6" s="11"/>
      <c r="LTL6" s="11"/>
      <c r="LTM6" s="11"/>
      <c r="LTN6" s="11"/>
      <c r="LTO6" s="11"/>
      <c r="LTP6" s="11"/>
      <c r="LTQ6" s="11"/>
      <c r="LTR6" s="11"/>
      <c r="LTS6" s="11"/>
      <c r="LTT6" s="11"/>
      <c r="LTU6" s="11"/>
      <c r="LTV6" s="11"/>
      <c r="LTW6" s="11"/>
      <c r="LTX6" s="11"/>
      <c r="LTY6" s="11"/>
      <c r="LTZ6" s="11"/>
      <c r="LUA6" s="11"/>
      <c r="LUB6" s="11"/>
      <c r="LUC6" s="11"/>
      <c r="LUD6" s="11"/>
      <c r="LUE6" s="11"/>
      <c r="LUF6" s="11"/>
      <c r="LUG6" s="11"/>
      <c r="LUH6" s="11"/>
      <c r="LUI6" s="11"/>
      <c r="LUJ6" s="11"/>
      <c r="LUK6" s="11"/>
      <c r="LUL6" s="11"/>
      <c r="LUM6" s="11"/>
      <c r="LUN6" s="11"/>
      <c r="LUO6" s="11"/>
      <c r="LUP6" s="11"/>
      <c r="LUQ6" s="11"/>
      <c r="LUR6" s="11"/>
      <c r="LUS6" s="11"/>
      <c r="LUT6" s="11"/>
      <c r="LUU6" s="11"/>
      <c r="LUV6" s="11"/>
      <c r="LUW6" s="11"/>
      <c r="LUX6" s="11"/>
      <c r="LUY6" s="11"/>
      <c r="LUZ6" s="11"/>
      <c r="LVA6" s="11"/>
      <c r="LVB6" s="11"/>
      <c r="LVC6" s="11"/>
      <c r="LVD6" s="11"/>
      <c r="LVE6" s="11"/>
      <c r="LVF6" s="11"/>
      <c r="LVG6" s="11"/>
      <c r="LVH6" s="11"/>
      <c r="LVI6" s="11"/>
      <c r="LVJ6" s="11"/>
      <c r="LVK6" s="11"/>
      <c r="LVL6" s="11"/>
      <c r="LVM6" s="11"/>
      <c r="LVN6" s="11"/>
      <c r="LVO6" s="11"/>
      <c r="LVP6" s="11"/>
      <c r="LVQ6" s="11"/>
      <c r="LVR6" s="11"/>
      <c r="LVS6" s="11"/>
      <c r="LVT6" s="11"/>
      <c r="LVU6" s="11"/>
      <c r="LVV6" s="11"/>
      <c r="LVW6" s="11"/>
      <c r="LVX6" s="11"/>
      <c r="LVY6" s="11"/>
      <c r="LVZ6" s="11"/>
      <c r="LWA6" s="11"/>
      <c r="LWB6" s="11"/>
      <c r="LWC6" s="11"/>
      <c r="LWD6" s="11"/>
      <c r="LWE6" s="11"/>
      <c r="LWF6" s="11"/>
      <c r="LWG6" s="11"/>
      <c r="LWH6" s="11"/>
      <c r="LWI6" s="11"/>
      <c r="LWJ6" s="11"/>
      <c r="LWK6" s="11"/>
      <c r="LWL6" s="11"/>
      <c r="LWM6" s="11"/>
      <c r="LWN6" s="11"/>
      <c r="LWO6" s="11"/>
      <c r="LWP6" s="11"/>
      <c r="LWQ6" s="11"/>
      <c r="LWR6" s="11"/>
      <c r="LWS6" s="11"/>
      <c r="LWT6" s="11"/>
      <c r="LWU6" s="11"/>
      <c r="LWV6" s="11"/>
      <c r="LWW6" s="11"/>
      <c r="LWX6" s="11"/>
      <c r="LWY6" s="11"/>
      <c r="LWZ6" s="11"/>
      <c r="LXA6" s="11"/>
      <c r="LXB6" s="11"/>
      <c r="LXC6" s="11"/>
      <c r="LXD6" s="11"/>
      <c r="LXE6" s="11"/>
      <c r="LXF6" s="11"/>
      <c r="LXG6" s="11"/>
      <c r="LXH6" s="11"/>
      <c r="LXI6" s="11"/>
      <c r="LXJ6" s="11"/>
      <c r="LXK6" s="11"/>
      <c r="LXL6" s="11"/>
      <c r="LXM6" s="11"/>
      <c r="LXN6" s="11"/>
      <c r="LXO6" s="11"/>
      <c r="LXP6" s="11"/>
      <c r="LXQ6" s="11"/>
      <c r="LXR6" s="11"/>
      <c r="LXS6" s="11"/>
      <c r="LXT6" s="11"/>
      <c r="LXU6" s="11"/>
      <c r="LXV6" s="11"/>
      <c r="LXW6" s="11"/>
      <c r="LXX6" s="11"/>
      <c r="LXY6" s="11"/>
      <c r="LXZ6" s="11"/>
      <c r="LYA6" s="11"/>
      <c r="LYB6" s="11"/>
      <c r="LYC6" s="11"/>
      <c r="LYD6" s="11"/>
      <c r="LYE6" s="11"/>
      <c r="LYF6" s="11"/>
      <c r="LYG6" s="11"/>
      <c r="LYH6" s="11"/>
      <c r="LYI6" s="11"/>
      <c r="LYJ6" s="11"/>
      <c r="LYK6" s="11"/>
      <c r="LYL6" s="11"/>
      <c r="LYM6" s="11"/>
      <c r="LYN6" s="11"/>
      <c r="LYO6" s="11"/>
      <c r="LYP6" s="11"/>
      <c r="LYQ6" s="11"/>
      <c r="LYR6" s="11"/>
      <c r="LYS6" s="11"/>
      <c r="LYT6" s="11"/>
      <c r="LYU6" s="11"/>
      <c r="LYV6" s="11"/>
      <c r="LYW6" s="11"/>
      <c r="LYX6" s="11"/>
      <c r="LYY6" s="11"/>
      <c r="LYZ6" s="11"/>
      <c r="LZA6" s="11"/>
      <c r="LZB6" s="11"/>
      <c r="LZC6" s="11"/>
      <c r="LZD6" s="11"/>
      <c r="LZE6" s="11"/>
      <c r="LZF6" s="11"/>
      <c r="LZG6" s="11"/>
      <c r="LZH6" s="11"/>
      <c r="LZI6" s="11"/>
      <c r="LZJ6" s="11"/>
      <c r="LZK6" s="11"/>
      <c r="LZL6" s="11"/>
      <c r="LZM6" s="11"/>
      <c r="LZN6" s="11"/>
      <c r="LZO6" s="11"/>
      <c r="LZP6" s="11"/>
      <c r="LZQ6" s="11"/>
      <c r="LZR6" s="11"/>
      <c r="LZS6" s="11"/>
      <c r="LZT6" s="11"/>
      <c r="LZU6" s="11"/>
      <c r="LZV6" s="11"/>
      <c r="LZW6" s="11"/>
      <c r="LZX6" s="11"/>
      <c r="LZY6" s="11"/>
      <c r="LZZ6" s="11"/>
      <c r="MAA6" s="11"/>
      <c r="MAB6" s="11"/>
      <c r="MAC6" s="11"/>
      <c r="MAD6" s="11"/>
      <c r="MAE6" s="11"/>
      <c r="MAF6" s="11"/>
      <c r="MAG6" s="11"/>
      <c r="MAH6" s="11"/>
      <c r="MAI6" s="11"/>
      <c r="MAJ6" s="11"/>
      <c r="MAK6" s="11"/>
      <c r="MAL6" s="11"/>
      <c r="MAM6" s="11"/>
      <c r="MAN6" s="11"/>
      <c r="MAO6" s="11"/>
      <c r="MAP6" s="11"/>
      <c r="MAQ6" s="11"/>
      <c r="MAR6" s="11"/>
      <c r="MAS6" s="11"/>
      <c r="MAT6" s="11"/>
      <c r="MAU6" s="11"/>
      <c r="MAV6" s="11"/>
      <c r="MAW6" s="11"/>
      <c r="MAX6" s="11"/>
      <c r="MAY6" s="11"/>
      <c r="MAZ6" s="11"/>
      <c r="MBA6" s="11"/>
      <c r="MBB6" s="11"/>
      <c r="MBC6" s="11"/>
      <c r="MBD6" s="11"/>
      <c r="MBE6" s="11"/>
      <c r="MBF6" s="11"/>
      <c r="MBG6" s="11"/>
      <c r="MBH6" s="11"/>
      <c r="MBI6" s="11"/>
      <c r="MBJ6" s="11"/>
      <c r="MBK6" s="11"/>
      <c r="MBL6" s="11"/>
      <c r="MBM6" s="11"/>
      <c r="MBN6" s="11"/>
      <c r="MBO6" s="11"/>
      <c r="MBP6" s="11"/>
      <c r="MBQ6" s="11"/>
      <c r="MBR6" s="11"/>
      <c r="MBS6" s="11"/>
      <c r="MBT6" s="11"/>
      <c r="MBU6" s="11"/>
      <c r="MBV6" s="11"/>
      <c r="MBW6" s="11"/>
      <c r="MBX6" s="11"/>
      <c r="MBY6" s="11"/>
      <c r="MBZ6" s="11"/>
      <c r="MCA6" s="11"/>
      <c r="MCB6" s="11"/>
      <c r="MCC6" s="11"/>
      <c r="MCD6" s="11"/>
      <c r="MCE6" s="11"/>
      <c r="MCF6" s="11"/>
      <c r="MCG6" s="11"/>
      <c r="MCH6" s="11"/>
      <c r="MCI6" s="11"/>
      <c r="MCJ6" s="11"/>
      <c r="MCK6" s="11"/>
      <c r="MCL6" s="11"/>
      <c r="MCM6" s="11"/>
      <c r="MCN6" s="11"/>
      <c r="MCO6" s="11"/>
      <c r="MCP6" s="11"/>
      <c r="MCQ6" s="11"/>
      <c r="MCR6" s="11"/>
      <c r="MCS6" s="11"/>
      <c r="MCT6" s="11"/>
      <c r="MCU6" s="11"/>
      <c r="MCV6" s="11"/>
      <c r="MCW6" s="11"/>
      <c r="MCX6" s="11"/>
      <c r="MCY6" s="11"/>
      <c r="MCZ6" s="11"/>
      <c r="MDA6" s="11"/>
      <c r="MDB6" s="11"/>
      <c r="MDC6" s="11"/>
      <c r="MDD6" s="11"/>
      <c r="MDE6" s="11"/>
      <c r="MDF6" s="11"/>
      <c r="MDG6" s="11"/>
      <c r="MDH6" s="11"/>
      <c r="MDI6" s="11"/>
      <c r="MDJ6" s="11"/>
      <c r="MDK6" s="11"/>
      <c r="MDL6" s="11"/>
      <c r="MDM6" s="11"/>
      <c r="MDN6" s="11"/>
      <c r="MDO6" s="11"/>
      <c r="MDP6" s="11"/>
      <c r="MDQ6" s="11"/>
      <c r="MDR6" s="11"/>
      <c r="MDS6" s="11"/>
      <c r="MDT6" s="11"/>
      <c r="MDU6" s="11"/>
      <c r="MDV6" s="11"/>
      <c r="MDW6" s="11"/>
      <c r="MDX6" s="11"/>
      <c r="MDY6" s="11"/>
      <c r="MDZ6" s="11"/>
      <c r="MEA6" s="11"/>
      <c r="MEB6" s="11"/>
      <c r="MEC6" s="11"/>
      <c r="MED6" s="11"/>
      <c r="MEE6" s="11"/>
      <c r="MEF6" s="11"/>
      <c r="MEG6" s="11"/>
      <c r="MEH6" s="11"/>
      <c r="MEI6" s="11"/>
      <c r="MEJ6" s="11"/>
      <c r="MEK6" s="11"/>
      <c r="MEL6" s="11"/>
      <c r="MEM6" s="11"/>
      <c r="MEN6" s="11"/>
      <c r="MEO6" s="11"/>
      <c r="MEP6" s="11"/>
      <c r="MEQ6" s="11"/>
      <c r="MER6" s="11"/>
      <c r="MES6" s="11"/>
      <c r="MET6" s="11"/>
      <c r="MEU6" s="11"/>
      <c r="MEV6" s="11"/>
      <c r="MEW6" s="11"/>
      <c r="MEX6" s="11"/>
      <c r="MEY6" s="11"/>
      <c r="MEZ6" s="11"/>
      <c r="MFA6" s="11"/>
      <c r="MFB6" s="11"/>
      <c r="MFC6" s="11"/>
      <c r="MFD6" s="11"/>
      <c r="MFE6" s="11"/>
      <c r="MFF6" s="11"/>
      <c r="MFG6" s="11"/>
      <c r="MFH6" s="11"/>
      <c r="MFI6" s="11"/>
      <c r="MFJ6" s="11"/>
      <c r="MFK6" s="11"/>
      <c r="MFL6" s="11"/>
      <c r="MFM6" s="11"/>
      <c r="MFN6" s="11"/>
      <c r="MFO6" s="11"/>
      <c r="MFP6" s="11"/>
      <c r="MFQ6" s="11"/>
      <c r="MFR6" s="11"/>
      <c r="MFS6" s="11"/>
      <c r="MFT6" s="11"/>
      <c r="MFU6" s="11"/>
      <c r="MFV6" s="11"/>
      <c r="MFW6" s="11"/>
      <c r="MFX6" s="11"/>
      <c r="MFY6" s="11"/>
      <c r="MFZ6" s="11"/>
      <c r="MGA6" s="11"/>
      <c r="MGB6" s="11"/>
      <c r="MGC6" s="11"/>
      <c r="MGD6" s="11"/>
      <c r="MGE6" s="11"/>
      <c r="MGF6" s="11"/>
      <c r="MGG6" s="11"/>
      <c r="MGH6" s="11"/>
      <c r="MGI6" s="11"/>
      <c r="MGJ6" s="11"/>
      <c r="MGK6" s="11"/>
      <c r="MGL6" s="11"/>
      <c r="MGM6" s="11"/>
      <c r="MGN6" s="11"/>
      <c r="MGO6" s="11"/>
      <c r="MGP6" s="11"/>
      <c r="MGQ6" s="11"/>
      <c r="MGR6" s="11"/>
      <c r="MGS6" s="11"/>
      <c r="MGT6" s="11"/>
      <c r="MGU6" s="11"/>
      <c r="MGV6" s="11"/>
      <c r="MGW6" s="11"/>
      <c r="MGX6" s="11"/>
      <c r="MGY6" s="11"/>
      <c r="MGZ6" s="11"/>
      <c r="MHA6" s="11"/>
      <c r="MHB6" s="11"/>
      <c r="MHC6" s="11"/>
      <c r="MHD6" s="11"/>
      <c r="MHE6" s="11"/>
      <c r="MHF6" s="11"/>
      <c r="MHG6" s="11"/>
      <c r="MHH6" s="11"/>
      <c r="MHI6" s="11"/>
      <c r="MHJ6" s="11"/>
      <c r="MHK6" s="11"/>
      <c r="MHL6" s="11"/>
      <c r="MHM6" s="11"/>
      <c r="MHN6" s="11"/>
      <c r="MHO6" s="11"/>
      <c r="MHP6" s="11"/>
      <c r="MHQ6" s="11"/>
      <c r="MHR6" s="11"/>
      <c r="MHS6" s="11"/>
      <c r="MHT6" s="11"/>
      <c r="MHU6" s="11"/>
      <c r="MHV6" s="11"/>
      <c r="MHW6" s="11"/>
      <c r="MHX6" s="11"/>
      <c r="MHY6" s="11"/>
      <c r="MHZ6" s="11"/>
      <c r="MIA6" s="11"/>
      <c r="MIB6" s="11"/>
      <c r="MIC6" s="11"/>
      <c r="MID6" s="11"/>
      <c r="MIE6" s="11"/>
      <c r="MIF6" s="11"/>
      <c r="MIG6" s="11"/>
      <c r="MIH6" s="11"/>
      <c r="MII6" s="11"/>
      <c r="MIJ6" s="11"/>
      <c r="MIK6" s="11"/>
      <c r="MIL6" s="11"/>
      <c r="MIM6" s="11"/>
      <c r="MIN6" s="11"/>
      <c r="MIO6" s="11"/>
      <c r="MIP6" s="11"/>
      <c r="MIQ6" s="11"/>
      <c r="MIR6" s="11"/>
      <c r="MIS6" s="11"/>
      <c r="MIT6" s="11"/>
      <c r="MIU6" s="11"/>
      <c r="MIV6" s="11"/>
      <c r="MIW6" s="11"/>
      <c r="MIX6" s="11"/>
      <c r="MIY6" s="11"/>
      <c r="MIZ6" s="11"/>
      <c r="MJA6" s="11"/>
      <c r="MJB6" s="11"/>
      <c r="MJC6" s="11"/>
      <c r="MJD6" s="11"/>
      <c r="MJE6" s="11"/>
      <c r="MJF6" s="11"/>
      <c r="MJG6" s="11"/>
      <c r="MJH6" s="11"/>
      <c r="MJI6" s="11"/>
      <c r="MJJ6" s="11"/>
      <c r="MJK6" s="11"/>
      <c r="MJL6" s="11"/>
      <c r="MJM6" s="11"/>
      <c r="MJN6" s="11"/>
      <c r="MJO6" s="11"/>
      <c r="MJP6" s="11"/>
      <c r="MJQ6" s="11"/>
      <c r="MJR6" s="11"/>
      <c r="MJS6" s="11"/>
      <c r="MJT6" s="11"/>
      <c r="MJU6" s="11"/>
      <c r="MJV6" s="11"/>
      <c r="MJW6" s="11"/>
      <c r="MJX6" s="11"/>
      <c r="MJY6" s="11"/>
      <c r="MJZ6" s="11"/>
      <c r="MKA6" s="11"/>
      <c r="MKB6" s="11"/>
      <c r="MKC6" s="11"/>
      <c r="MKD6" s="11"/>
      <c r="MKE6" s="11"/>
      <c r="MKF6" s="11"/>
      <c r="MKG6" s="11"/>
      <c r="MKH6" s="11"/>
      <c r="MKI6" s="11"/>
      <c r="MKJ6" s="11"/>
      <c r="MKK6" s="11"/>
      <c r="MKL6" s="11"/>
      <c r="MKM6" s="11"/>
      <c r="MKN6" s="11"/>
      <c r="MKO6" s="11"/>
      <c r="MKP6" s="11"/>
      <c r="MKQ6" s="11"/>
      <c r="MKR6" s="11"/>
      <c r="MKS6" s="11"/>
      <c r="MKT6" s="11"/>
      <c r="MKU6" s="11"/>
      <c r="MKV6" s="11"/>
      <c r="MKW6" s="11"/>
      <c r="MKX6" s="11"/>
      <c r="MKY6" s="11"/>
      <c r="MKZ6" s="11"/>
      <c r="MLA6" s="11"/>
      <c r="MLB6" s="11"/>
      <c r="MLC6" s="11"/>
      <c r="MLD6" s="11"/>
      <c r="MLE6" s="11"/>
      <c r="MLF6" s="11"/>
      <c r="MLG6" s="11"/>
      <c r="MLH6" s="11"/>
      <c r="MLI6" s="11"/>
      <c r="MLJ6" s="11"/>
      <c r="MLK6" s="11"/>
      <c r="MLL6" s="11"/>
      <c r="MLM6" s="11"/>
      <c r="MLN6" s="11"/>
      <c r="MLO6" s="11"/>
      <c r="MLP6" s="11"/>
      <c r="MLQ6" s="11"/>
      <c r="MLR6" s="11"/>
      <c r="MLS6" s="11"/>
      <c r="MLT6" s="11"/>
      <c r="MLU6" s="11"/>
      <c r="MLV6" s="11"/>
      <c r="MLW6" s="11"/>
      <c r="MLX6" s="11"/>
      <c r="MLY6" s="11"/>
      <c r="MLZ6" s="11"/>
      <c r="MMA6" s="11"/>
      <c r="MMB6" s="11"/>
      <c r="MMC6" s="11"/>
      <c r="MMD6" s="11"/>
      <c r="MME6" s="11"/>
      <c r="MMF6" s="11"/>
      <c r="MMG6" s="11"/>
      <c r="MMH6" s="11"/>
      <c r="MMI6" s="11"/>
      <c r="MMJ6" s="11"/>
      <c r="MMK6" s="11"/>
      <c r="MML6" s="11"/>
      <c r="MMM6" s="11"/>
      <c r="MMN6" s="11"/>
      <c r="MMO6" s="11"/>
      <c r="MMP6" s="11"/>
      <c r="MMQ6" s="11"/>
      <c r="MMR6" s="11"/>
      <c r="MMS6" s="11"/>
      <c r="MMT6" s="11"/>
      <c r="MMU6" s="11"/>
      <c r="MMV6" s="11"/>
      <c r="MMW6" s="11"/>
      <c r="MMX6" s="11"/>
      <c r="MMY6" s="11"/>
      <c r="MMZ6" s="11"/>
      <c r="MNA6" s="11"/>
      <c r="MNB6" s="11"/>
      <c r="MNC6" s="11"/>
      <c r="MND6" s="11"/>
      <c r="MNE6" s="11"/>
      <c r="MNF6" s="11"/>
      <c r="MNG6" s="11"/>
      <c r="MNH6" s="11"/>
      <c r="MNI6" s="11"/>
      <c r="MNJ6" s="11"/>
      <c r="MNK6" s="11"/>
      <c r="MNL6" s="11"/>
      <c r="MNM6" s="11"/>
      <c r="MNN6" s="11"/>
      <c r="MNO6" s="11"/>
      <c r="MNP6" s="11"/>
      <c r="MNQ6" s="11"/>
      <c r="MNR6" s="11"/>
      <c r="MNS6" s="11"/>
      <c r="MNT6" s="11"/>
      <c r="MNU6" s="11"/>
      <c r="MNV6" s="11"/>
      <c r="MNW6" s="11"/>
      <c r="MNX6" s="11"/>
      <c r="MNY6" s="11"/>
      <c r="MNZ6" s="11"/>
      <c r="MOA6" s="11"/>
      <c r="MOB6" s="11"/>
      <c r="MOC6" s="11"/>
      <c r="MOD6" s="11"/>
      <c r="MOE6" s="11"/>
      <c r="MOF6" s="11"/>
      <c r="MOG6" s="11"/>
      <c r="MOH6" s="11"/>
      <c r="MOI6" s="11"/>
      <c r="MOJ6" s="11"/>
      <c r="MOK6" s="11"/>
      <c r="MOL6" s="11"/>
      <c r="MOM6" s="11"/>
      <c r="MON6" s="11"/>
      <c r="MOO6" s="11"/>
      <c r="MOP6" s="11"/>
      <c r="MOQ6" s="11"/>
      <c r="MOR6" s="11"/>
      <c r="MOS6" s="11"/>
      <c r="MOT6" s="11"/>
      <c r="MOU6" s="11"/>
      <c r="MOV6" s="11"/>
      <c r="MOW6" s="11"/>
      <c r="MOX6" s="11"/>
      <c r="MOY6" s="11"/>
      <c r="MOZ6" s="11"/>
      <c r="MPA6" s="11"/>
      <c r="MPB6" s="11"/>
      <c r="MPC6" s="11"/>
      <c r="MPD6" s="11"/>
      <c r="MPE6" s="11"/>
      <c r="MPF6" s="11"/>
      <c r="MPG6" s="11"/>
      <c r="MPH6" s="11"/>
      <c r="MPI6" s="11"/>
      <c r="MPJ6" s="11"/>
      <c r="MPK6" s="11"/>
      <c r="MPL6" s="11"/>
      <c r="MPM6" s="11"/>
      <c r="MPN6" s="11"/>
      <c r="MPO6" s="11"/>
      <c r="MPP6" s="11"/>
      <c r="MPQ6" s="11"/>
      <c r="MPR6" s="11"/>
      <c r="MPS6" s="11"/>
      <c r="MPT6" s="11"/>
      <c r="MPU6" s="11"/>
      <c r="MPV6" s="11"/>
      <c r="MPW6" s="11"/>
      <c r="MPX6" s="11"/>
      <c r="MPY6" s="11"/>
      <c r="MPZ6" s="11"/>
      <c r="MQA6" s="11"/>
      <c r="MQB6" s="11"/>
      <c r="MQC6" s="11"/>
      <c r="MQD6" s="11"/>
      <c r="MQE6" s="11"/>
      <c r="MQF6" s="11"/>
      <c r="MQG6" s="11"/>
      <c r="MQH6" s="11"/>
      <c r="MQI6" s="11"/>
      <c r="MQJ6" s="11"/>
      <c r="MQK6" s="11"/>
      <c r="MQL6" s="11"/>
      <c r="MQM6" s="11"/>
      <c r="MQN6" s="11"/>
      <c r="MQO6" s="11"/>
      <c r="MQP6" s="11"/>
      <c r="MQQ6" s="11"/>
      <c r="MQR6" s="11"/>
      <c r="MQS6" s="11"/>
      <c r="MQT6" s="11"/>
      <c r="MQU6" s="11"/>
      <c r="MQV6" s="11"/>
      <c r="MQW6" s="11"/>
      <c r="MQX6" s="11"/>
      <c r="MQY6" s="11"/>
      <c r="MQZ6" s="11"/>
      <c r="MRA6" s="11"/>
      <c r="MRB6" s="11"/>
      <c r="MRC6" s="11"/>
      <c r="MRD6" s="11"/>
      <c r="MRE6" s="11"/>
      <c r="MRF6" s="11"/>
      <c r="MRG6" s="11"/>
      <c r="MRH6" s="11"/>
      <c r="MRI6" s="11"/>
      <c r="MRJ6" s="11"/>
      <c r="MRK6" s="11"/>
      <c r="MRL6" s="11"/>
      <c r="MRM6" s="11"/>
      <c r="MRN6" s="11"/>
      <c r="MRO6" s="11"/>
      <c r="MRP6" s="11"/>
      <c r="MRQ6" s="11"/>
      <c r="MRR6" s="11"/>
      <c r="MRS6" s="11"/>
      <c r="MRT6" s="11"/>
      <c r="MRU6" s="11"/>
      <c r="MRV6" s="11"/>
      <c r="MRW6" s="11"/>
      <c r="MRX6" s="11"/>
      <c r="MRY6" s="11"/>
      <c r="MRZ6" s="11"/>
      <c r="MSA6" s="11"/>
      <c r="MSB6" s="11"/>
      <c r="MSC6" s="11"/>
      <c r="MSD6" s="11"/>
      <c r="MSE6" s="11"/>
      <c r="MSF6" s="11"/>
      <c r="MSG6" s="11"/>
      <c r="MSH6" s="11"/>
      <c r="MSI6" s="11"/>
      <c r="MSJ6" s="11"/>
      <c r="MSK6" s="11"/>
      <c r="MSL6" s="11"/>
      <c r="MSM6" s="11"/>
      <c r="MSN6" s="11"/>
      <c r="MSO6" s="11"/>
      <c r="MSP6" s="11"/>
      <c r="MSQ6" s="11"/>
      <c r="MSR6" s="11"/>
      <c r="MSS6" s="11"/>
      <c r="MST6" s="11"/>
      <c r="MSU6" s="11"/>
      <c r="MSV6" s="11"/>
      <c r="MSW6" s="11"/>
      <c r="MSX6" s="11"/>
      <c r="MSY6" s="11"/>
      <c r="MSZ6" s="11"/>
      <c r="MTA6" s="11"/>
      <c r="MTB6" s="11"/>
      <c r="MTC6" s="11"/>
      <c r="MTD6" s="11"/>
      <c r="MTE6" s="11"/>
      <c r="MTF6" s="11"/>
      <c r="MTG6" s="11"/>
      <c r="MTH6" s="11"/>
      <c r="MTI6" s="11"/>
      <c r="MTJ6" s="11"/>
      <c r="MTK6" s="11"/>
      <c r="MTL6" s="11"/>
      <c r="MTM6" s="11"/>
      <c r="MTN6" s="11"/>
      <c r="MTO6" s="11"/>
      <c r="MTP6" s="11"/>
      <c r="MTQ6" s="11"/>
      <c r="MTR6" s="11"/>
      <c r="MTS6" s="11"/>
      <c r="MTT6" s="11"/>
      <c r="MTU6" s="11"/>
      <c r="MTV6" s="11"/>
      <c r="MTW6" s="11"/>
      <c r="MTX6" s="11"/>
      <c r="MTY6" s="11"/>
      <c r="MTZ6" s="11"/>
      <c r="MUA6" s="11"/>
      <c r="MUB6" s="11"/>
      <c r="MUC6" s="11"/>
      <c r="MUD6" s="11"/>
      <c r="MUE6" s="11"/>
      <c r="MUF6" s="11"/>
      <c r="MUG6" s="11"/>
      <c r="MUH6" s="11"/>
      <c r="MUI6" s="11"/>
      <c r="MUJ6" s="11"/>
      <c r="MUK6" s="11"/>
      <c r="MUL6" s="11"/>
      <c r="MUM6" s="11"/>
      <c r="MUN6" s="11"/>
      <c r="MUO6" s="11"/>
      <c r="MUP6" s="11"/>
      <c r="MUQ6" s="11"/>
      <c r="MUR6" s="11"/>
      <c r="MUS6" s="11"/>
      <c r="MUT6" s="11"/>
      <c r="MUU6" s="11"/>
      <c r="MUV6" s="11"/>
      <c r="MUW6" s="11"/>
      <c r="MUX6" s="11"/>
      <c r="MUY6" s="11"/>
      <c r="MUZ6" s="11"/>
      <c r="MVA6" s="11"/>
      <c r="MVB6" s="11"/>
      <c r="MVC6" s="11"/>
      <c r="MVD6" s="11"/>
      <c r="MVE6" s="11"/>
      <c r="MVF6" s="11"/>
      <c r="MVG6" s="11"/>
      <c r="MVH6" s="11"/>
      <c r="MVI6" s="11"/>
      <c r="MVJ6" s="11"/>
      <c r="MVK6" s="11"/>
      <c r="MVL6" s="11"/>
      <c r="MVM6" s="11"/>
      <c r="MVN6" s="11"/>
      <c r="MVO6" s="11"/>
      <c r="MVP6" s="11"/>
      <c r="MVQ6" s="11"/>
      <c r="MVR6" s="11"/>
      <c r="MVS6" s="11"/>
      <c r="MVT6" s="11"/>
      <c r="MVU6" s="11"/>
      <c r="MVV6" s="11"/>
      <c r="MVW6" s="11"/>
      <c r="MVX6" s="11"/>
      <c r="MVY6" s="11"/>
      <c r="MVZ6" s="11"/>
      <c r="MWA6" s="11"/>
      <c r="MWB6" s="11"/>
      <c r="MWC6" s="11"/>
      <c r="MWD6" s="11"/>
      <c r="MWE6" s="11"/>
      <c r="MWF6" s="11"/>
      <c r="MWG6" s="11"/>
      <c r="MWH6" s="11"/>
      <c r="MWI6" s="11"/>
      <c r="MWJ6" s="11"/>
      <c r="MWK6" s="11"/>
      <c r="MWL6" s="11"/>
      <c r="MWM6" s="11"/>
      <c r="MWN6" s="11"/>
      <c r="MWO6" s="11"/>
      <c r="MWP6" s="11"/>
      <c r="MWQ6" s="11"/>
      <c r="MWR6" s="11"/>
      <c r="MWS6" s="11"/>
      <c r="MWT6" s="11"/>
      <c r="MWU6" s="11"/>
      <c r="MWV6" s="11"/>
      <c r="MWW6" s="11"/>
      <c r="MWX6" s="11"/>
      <c r="MWY6" s="11"/>
      <c r="MWZ6" s="11"/>
      <c r="MXA6" s="11"/>
      <c r="MXB6" s="11"/>
      <c r="MXC6" s="11"/>
      <c r="MXD6" s="11"/>
      <c r="MXE6" s="11"/>
      <c r="MXF6" s="11"/>
      <c r="MXG6" s="11"/>
      <c r="MXH6" s="11"/>
      <c r="MXI6" s="11"/>
      <c r="MXJ6" s="11"/>
      <c r="MXK6" s="11"/>
      <c r="MXL6" s="11"/>
      <c r="MXM6" s="11"/>
      <c r="MXN6" s="11"/>
      <c r="MXO6" s="11"/>
      <c r="MXP6" s="11"/>
      <c r="MXQ6" s="11"/>
      <c r="MXR6" s="11"/>
      <c r="MXS6" s="11"/>
      <c r="MXT6" s="11"/>
      <c r="MXU6" s="11"/>
      <c r="MXV6" s="11"/>
      <c r="MXW6" s="11"/>
      <c r="MXX6" s="11"/>
      <c r="MXY6" s="11"/>
      <c r="MXZ6" s="11"/>
      <c r="MYA6" s="11"/>
      <c r="MYB6" s="11"/>
      <c r="MYC6" s="11"/>
      <c r="MYD6" s="11"/>
      <c r="MYE6" s="11"/>
      <c r="MYF6" s="11"/>
      <c r="MYG6" s="11"/>
      <c r="MYH6" s="11"/>
      <c r="MYI6" s="11"/>
      <c r="MYJ6" s="11"/>
      <c r="MYK6" s="11"/>
      <c r="MYL6" s="11"/>
      <c r="MYM6" s="11"/>
      <c r="MYN6" s="11"/>
      <c r="MYO6" s="11"/>
      <c r="MYP6" s="11"/>
      <c r="MYQ6" s="11"/>
      <c r="MYR6" s="11"/>
      <c r="MYS6" s="11"/>
      <c r="MYT6" s="11"/>
      <c r="MYU6" s="11"/>
      <c r="MYV6" s="11"/>
      <c r="MYW6" s="11"/>
      <c r="MYX6" s="11"/>
      <c r="MYY6" s="11"/>
      <c r="MYZ6" s="11"/>
      <c r="MZA6" s="11"/>
      <c r="MZB6" s="11"/>
      <c r="MZC6" s="11"/>
      <c r="MZD6" s="11"/>
      <c r="MZE6" s="11"/>
      <c r="MZF6" s="11"/>
      <c r="MZG6" s="11"/>
      <c r="MZH6" s="11"/>
      <c r="MZI6" s="11"/>
      <c r="MZJ6" s="11"/>
      <c r="MZK6" s="11"/>
      <c r="MZL6" s="11"/>
      <c r="MZM6" s="11"/>
      <c r="MZN6" s="11"/>
      <c r="MZO6" s="11"/>
      <c r="MZP6" s="11"/>
      <c r="MZQ6" s="11"/>
      <c r="MZR6" s="11"/>
      <c r="MZS6" s="11"/>
      <c r="MZT6" s="11"/>
      <c r="MZU6" s="11"/>
      <c r="MZV6" s="11"/>
      <c r="MZW6" s="11"/>
      <c r="MZX6" s="11"/>
      <c r="MZY6" s="11"/>
      <c r="MZZ6" s="11"/>
      <c r="NAA6" s="11"/>
      <c r="NAB6" s="11"/>
      <c r="NAC6" s="11"/>
      <c r="NAD6" s="11"/>
      <c r="NAE6" s="11"/>
      <c r="NAF6" s="11"/>
      <c r="NAG6" s="11"/>
      <c r="NAH6" s="11"/>
      <c r="NAI6" s="11"/>
      <c r="NAJ6" s="11"/>
      <c r="NAK6" s="11"/>
      <c r="NAL6" s="11"/>
      <c r="NAM6" s="11"/>
      <c r="NAN6" s="11"/>
      <c r="NAO6" s="11"/>
      <c r="NAP6" s="11"/>
      <c r="NAQ6" s="11"/>
      <c r="NAR6" s="11"/>
      <c r="NAS6" s="11"/>
      <c r="NAT6" s="11"/>
      <c r="NAU6" s="11"/>
      <c r="NAV6" s="11"/>
      <c r="NAW6" s="11"/>
      <c r="NAX6" s="11"/>
      <c r="NAY6" s="11"/>
      <c r="NAZ6" s="11"/>
      <c r="NBA6" s="11"/>
      <c r="NBB6" s="11"/>
      <c r="NBC6" s="11"/>
      <c r="NBD6" s="11"/>
      <c r="NBE6" s="11"/>
      <c r="NBF6" s="11"/>
      <c r="NBG6" s="11"/>
      <c r="NBH6" s="11"/>
      <c r="NBI6" s="11"/>
      <c r="NBJ6" s="11"/>
      <c r="NBK6" s="11"/>
      <c r="NBL6" s="11"/>
      <c r="NBM6" s="11"/>
      <c r="NBN6" s="11"/>
      <c r="NBO6" s="11"/>
      <c r="NBP6" s="11"/>
      <c r="NBQ6" s="11"/>
      <c r="NBR6" s="11"/>
      <c r="NBS6" s="11"/>
      <c r="NBT6" s="11"/>
      <c r="NBU6" s="11"/>
      <c r="NBV6" s="11"/>
      <c r="NBW6" s="11"/>
      <c r="NBX6" s="11"/>
      <c r="NBY6" s="11"/>
      <c r="NBZ6" s="11"/>
      <c r="NCA6" s="11"/>
      <c r="NCB6" s="11"/>
      <c r="NCC6" s="11"/>
      <c r="NCD6" s="11"/>
      <c r="NCE6" s="11"/>
      <c r="NCF6" s="11"/>
      <c r="NCG6" s="11"/>
      <c r="NCH6" s="11"/>
      <c r="NCI6" s="11"/>
      <c r="NCJ6" s="11"/>
      <c r="NCK6" s="11"/>
      <c r="NCL6" s="11"/>
      <c r="NCM6" s="11"/>
      <c r="NCN6" s="11"/>
      <c r="NCO6" s="11"/>
      <c r="NCP6" s="11"/>
      <c r="NCQ6" s="11"/>
      <c r="NCR6" s="11"/>
      <c r="NCS6" s="11"/>
      <c r="NCT6" s="11"/>
      <c r="NCU6" s="11"/>
      <c r="NCV6" s="11"/>
      <c r="NCW6" s="11"/>
      <c r="NCX6" s="11"/>
      <c r="NCY6" s="11"/>
      <c r="NCZ6" s="11"/>
      <c r="NDA6" s="11"/>
      <c r="NDB6" s="11"/>
      <c r="NDC6" s="11"/>
      <c r="NDD6" s="11"/>
      <c r="NDE6" s="11"/>
      <c r="NDF6" s="11"/>
      <c r="NDG6" s="11"/>
      <c r="NDH6" s="11"/>
      <c r="NDI6" s="11"/>
      <c r="NDJ6" s="11"/>
      <c r="NDK6" s="11"/>
      <c r="NDL6" s="11"/>
      <c r="NDM6" s="11"/>
      <c r="NDN6" s="11"/>
      <c r="NDO6" s="11"/>
      <c r="NDP6" s="11"/>
      <c r="NDQ6" s="11"/>
      <c r="NDR6" s="11"/>
      <c r="NDS6" s="11"/>
      <c r="NDT6" s="11"/>
      <c r="NDU6" s="11"/>
      <c r="NDV6" s="11"/>
      <c r="NDW6" s="11"/>
      <c r="NDX6" s="11"/>
      <c r="NDY6" s="11"/>
      <c r="NDZ6" s="11"/>
      <c r="NEA6" s="11"/>
      <c r="NEB6" s="11"/>
      <c r="NEC6" s="11"/>
      <c r="NED6" s="11"/>
      <c r="NEE6" s="11"/>
      <c r="NEF6" s="11"/>
      <c r="NEG6" s="11"/>
      <c r="NEH6" s="11"/>
      <c r="NEI6" s="11"/>
      <c r="NEJ6" s="11"/>
      <c r="NEK6" s="11"/>
      <c r="NEL6" s="11"/>
      <c r="NEM6" s="11"/>
      <c r="NEN6" s="11"/>
      <c r="NEO6" s="11"/>
      <c r="NEP6" s="11"/>
      <c r="NEQ6" s="11"/>
      <c r="NER6" s="11"/>
      <c r="NES6" s="11"/>
      <c r="NET6" s="11"/>
      <c r="NEU6" s="11"/>
      <c r="NEV6" s="11"/>
      <c r="NEW6" s="11"/>
      <c r="NEX6" s="11"/>
      <c r="NEY6" s="11"/>
      <c r="NEZ6" s="11"/>
      <c r="NFA6" s="11"/>
      <c r="NFB6" s="11"/>
      <c r="NFC6" s="11"/>
      <c r="NFD6" s="11"/>
      <c r="NFE6" s="11"/>
      <c r="NFF6" s="11"/>
      <c r="NFG6" s="11"/>
      <c r="NFH6" s="11"/>
      <c r="NFI6" s="11"/>
      <c r="NFJ6" s="11"/>
      <c r="NFK6" s="11"/>
      <c r="NFL6" s="11"/>
      <c r="NFM6" s="11"/>
      <c r="NFN6" s="11"/>
      <c r="NFO6" s="11"/>
      <c r="NFP6" s="11"/>
      <c r="NFQ6" s="11"/>
      <c r="NFR6" s="11"/>
      <c r="NFS6" s="11"/>
      <c r="NFT6" s="11"/>
      <c r="NFU6" s="11"/>
      <c r="NFV6" s="11"/>
      <c r="NFW6" s="11"/>
      <c r="NFX6" s="11"/>
      <c r="NFY6" s="11"/>
      <c r="NFZ6" s="11"/>
      <c r="NGA6" s="11"/>
      <c r="NGB6" s="11"/>
      <c r="NGC6" s="11"/>
      <c r="NGD6" s="11"/>
      <c r="NGE6" s="11"/>
      <c r="NGF6" s="11"/>
      <c r="NGG6" s="11"/>
      <c r="NGH6" s="11"/>
      <c r="NGI6" s="11"/>
      <c r="NGJ6" s="11"/>
      <c r="NGK6" s="11"/>
      <c r="NGL6" s="11"/>
      <c r="NGM6" s="11"/>
      <c r="NGN6" s="11"/>
      <c r="NGO6" s="11"/>
      <c r="NGP6" s="11"/>
      <c r="NGQ6" s="11"/>
      <c r="NGR6" s="11"/>
      <c r="NGS6" s="11"/>
      <c r="NGT6" s="11"/>
      <c r="NGU6" s="11"/>
      <c r="NGV6" s="11"/>
      <c r="NGW6" s="11"/>
      <c r="NGX6" s="11"/>
      <c r="NGY6" s="11"/>
      <c r="NGZ6" s="11"/>
      <c r="NHA6" s="11"/>
      <c r="NHB6" s="11"/>
      <c r="NHC6" s="11"/>
      <c r="NHD6" s="11"/>
      <c r="NHE6" s="11"/>
      <c r="NHF6" s="11"/>
      <c r="NHG6" s="11"/>
      <c r="NHH6" s="11"/>
      <c r="NHI6" s="11"/>
      <c r="NHJ6" s="11"/>
      <c r="NHK6" s="11"/>
      <c r="NHL6" s="11"/>
      <c r="NHM6" s="11"/>
      <c r="NHN6" s="11"/>
      <c r="NHO6" s="11"/>
      <c r="NHP6" s="11"/>
      <c r="NHQ6" s="11"/>
      <c r="NHR6" s="11"/>
      <c r="NHS6" s="11"/>
      <c r="NHT6" s="11"/>
      <c r="NHU6" s="11"/>
      <c r="NHV6" s="11"/>
      <c r="NHW6" s="11"/>
      <c r="NHX6" s="11"/>
      <c r="NHY6" s="11"/>
      <c r="NHZ6" s="11"/>
      <c r="NIA6" s="11"/>
      <c r="NIB6" s="11"/>
      <c r="NIC6" s="11"/>
      <c r="NID6" s="11"/>
      <c r="NIE6" s="11"/>
      <c r="NIF6" s="11"/>
      <c r="NIG6" s="11"/>
      <c r="NIH6" s="11"/>
      <c r="NII6" s="11"/>
      <c r="NIJ6" s="11"/>
      <c r="NIK6" s="11"/>
      <c r="NIL6" s="11"/>
      <c r="NIM6" s="11"/>
      <c r="NIN6" s="11"/>
      <c r="NIO6" s="11"/>
      <c r="NIP6" s="11"/>
      <c r="NIQ6" s="11"/>
      <c r="NIR6" s="11"/>
      <c r="NIS6" s="11"/>
      <c r="NIT6" s="11"/>
      <c r="NIU6" s="11"/>
      <c r="NIV6" s="11"/>
      <c r="NIW6" s="11"/>
      <c r="NIX6" s="11"/>
      <c r="NIY6" s="11"/>
      <c r="NIZ6" s="11"/>
      <c r="NJA6" s="11"/>
      <c r="NJB6" s="11"/>
      <c r="NJC6" s="11"/>
      <c r="NJD6" s="11"/>
      <c r="NJE6" s="11"/>
      <c r="NJF6" s="11"/>
      <c r="NJG6" s="11"/>
      <c r="NJH6" s="11"/>
      <c r="NJI6" s="11"/>
      <c r="NJJ6" s="11"/>
      <c r="NJK6" s="11"/>
      <c r="NJL6" s="11"/>
      <c r="NJM6" s="11"/>
      <c r="NJN6" s="11"/>
      <c r="NJO6" s="11"/>
      <c r="NJP6" s="11"/>
      <c r="NJQ6" s="11"/>
      <c r="NJR6" s="11"/>
      <c r="NJS6" s="11"/>
      <c r="NJT6" s="11"/>
      <c r="NJU6" s="11"/>
      <c r="NJV6" s="11"/>
      <c r="NJW6" s="11"/>
      <c r="NJX6" s="11"/>
      <c r="NJY6" s="11"/>
      <c r="NJZ6" s="11"/>
      <c r="NKA6" s="11"/>
      <c r="NKB6" s="11"/>
      <c r="NKC6" s="11"/>
      <c r="NKD6" s="11"/>
      <c r="NKE6" s="11"/>
      <c r="NKF6" s="11"/>
      <c r="NKG6" s="11"/>
      <c r="NKH6" s="11"/>
      <c r="NKI6" s="11"/>
      <c r="NKJ6" s="11"/>
      <c r="NKK6" s="11"/>
      <c r="NKL6" s="11"/>
      <c r="NKM6" s="11"/>
      <c r="NKN6" s="11"/>
      <c r="NKO6" s="11"/>
      <c r="NKP6" s="11"/>
      <c r="NKQ6" s="11"/>
      <c r="NKR6" s="11"/>
      <c r="NKS6" s="11"/>
      <c r="NKT6" s="11"/>
      <c r="NKU6" s="11"/>
      <c r="NKV6" s="11"/>
      <c r="NKW6" s="11"/>
      <c r="NKX6" s="11"/>
      <c r="NKY6" s="11"/>
      <c r="NKZ6" s="11"/>
      <c r="NLA6" s="11"/>
      <c r="NLB6" s="11"/>
      <c r="NLC6" s="11"/>
      <c r="NLD6" s="11"/>
      <c r="NLE6" s="11"/>
      <c r="NLF6" s="11"/>
      <c r="NLG6" s="11"/>
      <c r="NLH6" s="11"/>
      <c r="NLI6" s="11"/>
      <c r="NLJ6" s="11"/>
      <c r="NLK6" s="11"/>
      <c r="NLL6" s="11"/>
      <c r="NLM6" s="11"/>
      <c r="NLN6" s="11"/>
      <c r="NLO6" s="11"/>
      <c r="NLP6" s="11"/>
      <c r="NLQ6" s="11"/>
      <c r="NLR6" s="11"/>
      <c r="NLS6" s="11"/>
      <c r="NLT6" s="11"/>
      <c r="NLU6" s="11"/>
      <c r="NLV6" s="11"/>
      <c r="NLW6" s="11"/>
      <c r="NLX6" s="11"/>
      <c r="NLY6" s="11"/>
      <c r="NLZ6" s="11"/>
      <c r="NMA6" s="11"/>
      <c r="NMB6" s="11"/>
      <c r="NMC6" s="11"/>
      <c r="NMD6" s="11"/>
      <c r="NME6" s="11"/>
      <c r="NMF6" s="11"/>
      <c r="NMG6" s="11"/>
      <c r="NMH6" s="11"/>
      <c r="NMI6" s="11"/>
      <c r="NMJ6" s="11"/>
      <c r="NMK6" s="11"/>
      <c r="NML6" s="11"/>
      <c r="NMM6" s="11"/>
      <c r="NMN6" s="11"/>
      <c r="NMO6" s="11"/>
      <c r="NMP6" s="11"/>
      <c r="NMQ6" s="11"/>
      <c r="NMR6" s="11"/>
      <c r="NMS6" s="11"/>
      <c r="NMT6" s="11"/>
      <c r="NMU6" s="11"/>
      <c r="NMV6" s="11"/>
      <c r="NMW6" s="11"/>
      <c r="NMX6" s="11"/>
      <c r="NMY6" s="11"/>
      <c r="NMZ6" s="11"/>
      <c r="NNA6" s="11"/>
      <c r="NNB6" s="11"/>
      <c r="NNC6" s="11"/>
      <c r="NND6" s="11"/>
      <c r="NNE6" s="11"/>
      <c r="NNF6" s="11"/>
      <c r="NNG6" s="11"/>
      <c r="NNH6" s="11"/>
      <c r="NNI6" s="11"/>
      <c r="NNJ6" s="11"/>
      <c r="NNK6" s="11"/>
      <c r="NNL6" s="11"/>
      <c r="NNM6" s="11"/>
      <c r="NNN6" s="11"/>
      <c r="NNO6" s="11"/>
      <c r="NNP6" s="11"/>
      <c r="NNQ6" s="11"/>
      <c r="NNR6" s="11"/>
      <c r="NNS6" s="11"/>
      <c r="NNT6" s="11"/>
      <c r="NNU6" s="11"/>
      <c r="NNV6" s="11"/>
      <c r="NNW6" s="11"/>
      <c r="NNX6" s="11"/>
      <c r="NNY6" s="11"/>
      <c r="NNZ6" s="11"/>
      <c r="NOA6" s="11"/>
      <c r="NOB6" s="11"/>
      <c r="NOC6" s="11"/>
      <c r="NOD6" s="11"/>
      <c r="NOE6" s="11"/>
      <c r="NOF6" s="11"/>
      <c r="NOG6" s="11"/>
      <c r="NOH6" s="11"/>
      <c r="NOI6" s="11"/>
      <c r="NOJ6" s="11"/>
      <c r="NOK6" s="11"/>
      <c r="NOL6" s="11"/>
      <c r="NOM6" s="11"/>
      <c r="NON6" s="11"/>
      <c r="NOO6" s="11"/>
      <c r="NOP6" s="11"/>
      <c r="NOQ6" s="11"/>
      <c r="NOR6" s="11"/>
      <c r="NOS6" s="11"/>
      <c r="NOT6" s="11"/>
      <c r="NOU6" s="11"/>
      <c r="NOV6" s="11"/>
      <c r="NOW6" s="11"/>
      <c r="NOX6" s="11"/>
      <c r="NOY6" s="11"/>
      <c r="NOZ6" s="11"/>
      <c r="NPA6" s="11"/>
      <c r="NPB6" s="11"/>
      <c r="NPC6" s="11"/>
      <c r="NPD6" s="11"/>
      <c r="NPE6" s="11"/>
      <c r="NPF6" s="11"/>
      <c r="NPG6" s="11"/>
      <c r="NPH6" s="11"/>
      <c r="NPI6" s="11"/>
      <c r="NPJ6" s="11"/>
      <c r="NPK6" s="11"/>
      <c r="NPL6" s="11"/>
      <c r="NPM6" s="11"/>
      <c r="NPN6" s="11"/>
      <c r="NPO6" s="11"/>
      <c r="NPP6" s="11"/>
      <c r="NPQ6" s="11"/>
      <c r="NPR6" s="11"/>
      <c r="NPS6" s="11"/>
      <c r="NPT6" s="11"/>
      <c r="NPU6" s="11"/>
      <c r="NPV6" s="11"/>
      <c r="NPW6" s="11"/>
      <c r="NPX6" s="11"/>
      <c r="NPY6" s="11"/>
      <c r="NPZ6" s="11"/>
      <c r="NQA6" s="11"/>
      <c r="NQB6" s="11"/>
      <c r="NQC6" s="11"/>
      <c r="NQD6" s="11"/>
      <c r="NQE6" s="11"/>
      <c r="NQF6" s="11"/>
      <c r="NQG6" s="11"/>
      <c r="NQH6" s="11"/>
      <c r="NQI6" s="11"/>
      <c r="NQJ6" s="11"/>
      <c r="NQK6" s="11"/>
      <c r="NQL6" s="11"/>
      <c r="NQM6" s="11"/>
      <c r="NQN6" s="11"/>
      <c r="NQO6" s="11"/>
      <c r="NQP6" s="11"/>
      <c r="NQQ6" s="11"/>
      <c r="NQR6" s="11"/>
      <c r="NQS6" s="11"/>
      <c r="NQT6" s="11"/>
      <c r="NQU6" s="11"/>
      <c r="NQV6" s="11"/>
      <c r="NQW6" s="11"/>
      <c r="NQX6" s="11"/>
      <c r="NQY6" s="11"/>
      <c r="NQZ6" s="11"/>
      <c r="NRA6" s="11"/>
      <c r="NRB6" s="11"/>
      <c r="NRC6" s="11"/>
      <c r="NRD6" s="11"/>
      <c r="NRE6" s="11"/>
      <c r="NRF6" s="11"/>
      <c r="NRG6" s="11"/>
      <c r="NRH6" s="11"/>
      <c r="NRI6" s="11"/>
      <c r="NRJ6" s="11"/>
      <c r="NRK6" s="11"/>
      <c r="NRL6" s="11"/>
      <c r="NRM6" s="11"/>
      <c r="NRN6" s="11"/>
      <c r="NRO6" s="11"/>
      <c r="NRP6" s="11"/>
      <c r="NRQ6" s="11"/>
      <c r="NRR6" s="11"/>
      <c r="NRS6" s="11"/>
      <c r="NRT6" s="11"/>
      <c r="NRU6" s="11"/>
      <c r="NRV6" s="11"/>
      <c r="NRW6" s="11"/>
      <c r="NRX6" s="11"/>
      <c r="NRY6" s="11"/>
      <c r="NRZ6" s="11"/>
      <c r="NSA6" s="11"/>
      <c r="NSB6" s="11"/>
      <c r="NSC6" s="11"/>
      <c r="NSD6" s="11"/>
      <c r="NSE6" s="11"/>
      <c r="NSF6" s="11"/>
      <c r="NSG6" s="11"/>
      <c r="NSH6" s="11"/>
      <c r="NSI6" s="11"/>
      <c r="NSJ6" s="11"/>
      <c r="NSK6" s="11"/>
      <c r="NSL6" s="11"/>
      <c r="NSM6" s="11"/>
      <c r="NSN6" s="11"/>
      <c r="NSO6" s="11"/>
      <c r="NSP6" s="11"/>
      <c r="NSQ6" s="11"/>
      <c r="NSR6" s="11"/>
      <c r="NSS6" s="11"/>
      <c r="NST6" s="11"/>
      <c r="NSU6" s="11"/>
      <c r="NSV6" s="11"/>
      <c r="NSW6" s="11"/>
      <c r="NSX6" s="11"/>
      <c r="NSY6" s="11"/>
      <c r="NSZ6" s="11"/>
      <c r="NTA6" s="11"/>
      <c r="NTB6" s="11"/>
      <c r="NTC6" s="11"/>
      <c r="NTD6" s="11"/>
      <c r="NTE6" s="11"/>
      <c r="NTF6" s="11"/>
      <c r="NTG6" s="11"/>
      <c r="NTH6" s="11"/>
      <c r="NTI6" s="11"/>
      <c r="NTJ6" s="11"/>
      <c r="NTK6" s="11"/>
      <c r="NTL6" s="11"/>
      <c r="NTM6" s="11"/>
      <c r="NTN6" s="11"/>
      <c r="NTO6" s="11"/>
      <c r="NTP6" s="11"/>
      <c r="NTQ6" s="11"/>
      <c r="NTR6" s="11"/>
      <c r="NTS6" s="11"/>
      <c r="NTT6" s="11"/>
      <c r="NTU6" s="11"/>
      <c r="NTV6" s="11"/>
      <c r="NTW6" s="11"/>
      <c r="NTX6" s="11"/>
      <c r="NTY6" s="11"/>
      <c r="NTZ6" s="11"/>
      <c r="NUA6" s="11"/>
      <c r="NUB6" s="11"/>
      <c r="NUC6" s="11"/>
      <c r="NUD6" s="11"/>
      <c r="NUE6" s="11"/>
      <c r="NUF6" s="11"/>
      <c r="NUG6" s="11"/>
      <c r="NUH6" s="11"/>
      <c r="NUI6" s="11"/>
      <c r="NUJ6" s="11"/>
      <c r="NUK6" s="11"/>
      <c r="NUL6" s="11"/>
      <c r="NUM6" s="11"/>
      <c r="NUN6" s="11"/>
      <c r="NUO6" s="11"/>
      <c r="NUP6" s="11"/>
      <c r="NUQ6" s="11"/>
      <c r="NUR6" s="11"/>
      <c r="NUS6" s="11"/>
      <c r="NUT6" s="11"/>
      <c r="NUU6" s="11"/>
      <c r="NUV6" s="11"/>
      <c r="NUW6" s="11"/>
      <c r="NUX6" s="11"/>
      <c r="NUY6" s="11"/>
      <c r="NUZ6" s="11"/>
      <c r="NVA6" s="11"/>
      <c r="NVB6" s="11"/>
      <c r="NVC6" s="11"/>
      <c r="NVD6" s="11"/>
      <c r="NVE6" s="11"/>
      <c r="NVF6" s="11"/>
      <c r="NVG6" s="11"/>
      <c r="NVH6" s="11"/>
      <c r="NVI6" s="11"/>
      <c r="NVJ6" s="11"/>
      <c r="NVK6" s="11"/>
      <c r="NVL6" s="11"/>
      <c r="NVM6" s="11"/>
      <c r="NVN6" s="11"/>
      <c r="NVO6" s="11"/>
      <c r="NVP6" s="11"/>
      <c r="NVQ6" s="11"/>
      <c r="NVR6" s="11"/>
      <c r="NVS6" s="11"/>
      <c r="NVT6" s="11"/>
      <c r="NVU6" s="11"/>
      <c r="NVV6" s="11"/>
      <c r="NVW6" s="11"/>
      <c r="NVX6" s="11"/>
      <c r="NVY6" s="11"/>
      <c r="NVZ6" s="11"/>
      <c r="NWA6" s="11"/>
      <c r="NWB6" s="11"/>
      <c r="NWC6" s="11"/>
      <c r="NWD6" s="11"/>
      <c r="NWE6" s="11"/>
      <c r="NWF6" s="11"/>
      <c r="NWG6" s="11"/>
      <c r="NWH6" s="11"/>
      <c r="NWI6" s="11"/>
      <c r="NWJ6" s="11"/>
      <c r="NWK6" s="11"/>
      <c r="NWL6" s="11"/>
      <c r="NWM6" s="11"/>
      <c r="NWN6" s="11"/>
      <c r="NWO6" s="11"/>
      <c r="NWP6" s="11"/>
      <c r="NWQ6" s="11"/>
      <c r="NWR6" s="11"/>
      <c r="NWS6" s="11"/>
      <c r="NWT6" s="11"/>
      <c r="NWU6" s="11"/>
      <c r="NWV6" s="11"/>
      <c r="NWW6" s="11"/>
      <c r="NWX6" s="11"/>
      <c r="NWY6" s="11"/>
      <c r="NWZ6" s="11"/>
      <c r="NXA6" s="11"/>
      <c r="NXB6" s="11"/>
      <c r="NXC6" s="11"/>
      <c r="NXD6" s="11"/>
      <c r="NXE6" s="11"/>
      <c r="NXF6" s="11"/>
      <c r="NXG6" s="11"/>
      <c r="NXH6" s="11"/>
      <c r="NXI6" s="11"/>
      <c r="NXJ6" s="11"/>
      <c r="NXK6" s="11"/>
      <c r="NXL6" s="11"/>
      <c r="NXM6" s="11"/>
      <c r="NXN6" s="11"/>
      <c r="NXO6" s="11"/>
      <c r="NXP6" s="11"/>
      <c r="NXQ6" s="11"/>
      <c r="NXR6" s="11"/>
      <c r="NXS6" s="11"/>
      <c r="NXT6" s="11"/>
      <c r="NXU6" s="11"/>
      <c r="NXV6" s="11"/>
      <c r="NXW6" s="11"/>
      <c r="NXX6" s="11"/>
      <c r="NXY6" s="11"/>
      <c r="NXZ6" s="11"/>
      <c r="NYA6" s="11"/>
      <c r="NYB6" s="11"/>
      <c r="NYC6" s="11"/>
      <c r="NYD6" s="11"/>
      <c r="NYE6" s="11"/>
      <c r="NYF6" s="11"/>
      <c r="NYG6" s="11"/>
      <c r="NYH6" s="11"/>
      <c r="NYI6" s="11"/>
      <c r="NYJ6" s="11"/>
      <c r="NYK6" s="11"/>
      <c r="NYL6" s="11"/>
      <c r="NYM6" s="11"/>
      <c r="NYN6" s="11"/>
      <c r="NYO6" s="11"/>
      <c r="NYP6" s="11"/>
      <c r="NYQ6" s="11"/>
      <c r="NYR6" s="11"/>
      <c r="NYS6" s="11"/>
      <c r="NYT6" s="11"/>
      <c r="NYU6" s="11"/>
      <c r="NYV6" s="11"/>
      <c r="NYW6" s="11"/>
      <c r="NYX6" s="11"/>
      <c r="NYY6" s="11"/>
      <c r="NYZ6" s="11"/>
      <c r="NZA6" s="11"/>
      <c r="NZB6" s="11"/>
      <c r="NZC6" s="11"/>
      <c r="NZD6" s="11"/>
      <c r="NZE6" s="11"/>
      <c r="NZF6" s="11"/>
      <c r="NZG6" s="11"/>
      <c r="NZH6" s="11"/>
      <c r="NZI6" s="11"/>
      <c r="NZJ6" s="11"/>
      <c r="NZK6" s="11"/>
      <c r="NZL6" s="11"/>
      <c r="NZM6" s="11"/>
      <c r="NZN6" s="11"/>
      <c r="NZO6" s="11"/>
      <c r="NZP6" s="11"/>
      <c r="NZQ6" s="11"/>
      <c r="NZR6" s="11"/>
      <c r="NZS6" s="11"/>
      <c r="NZT6" s="11"/>
      <c r="NZU6" s="11"/>
      <c r="NZV6" s="11"/>
      <c r="NZW6" s="11"/>
      <c r="NZX6" s="11"/>
      <c r="NZY6" s="11"/>
      <c r="NZZ6" s="11"/>
      <c r="OAA6" s="11"/>
      <c r="OAB6" s="11"/>
      <c r="OAC6" s="11"/>
      <c r="OAD6" s="11"/>
      <c r="OAE6" s="11"/>
      <c r="OAF6" s="11"/>
      <c r="OAG6" s="11"/>
      <c r="OAH6" s="11"/>
      <c r="OAI6" s="11"/>
      <c r="OAJ6" s="11"/>
      <c r="OAK6" s="11"/>
      <c r="OAL6" s="11"/>
      <c r="OAM6" s="11"/>
      <c r="OAN6" s="11"/>
      <c r="OAO6" s="11"/>
      <c r="OAP6" s="11"/>
      <c r="OAQ6" s="11"/>
      <c r="OAR6" s="11"/>
      <c r="OAS6" s="11"/>
      <c r="OAT6" s="11"/>
      <c r="OAU6" s="11"/>
      <c r="OAV6" s="11"/>
      <c r="OAW6" s="11"/>
      <c r="OAX6" s="11"/>
      <c r="OAY6" s="11"/>
      <c r="OAZ6" s="11"/>
      <c r="OBA6" s="11"/>
      <c r="OBB6" s="11"/>
      <c r="OBC6" s="11"/>
      <c r="OBD6" s="11"/>
      <c r="OBE6" s="11"/>
      <c r="OBF6" s="11"/>
      <c r="OBG6" s="11"/>
      <c r="OBH6" s="11"/>
      <c r="OBI6" s="11"/>
      <c r="OBJ6" s="11"/>
      <c r="OBK6" s="11"/>
      <c r="OBL6" s="11"/>
      <c r="OBM6" s="11"/>
      <c r="OBN6" s="11"/>
      <c r="OBO6" s="11"/>
      <c r="OBP6" s="11"/>
      <c r="OBQ6" s="11"/>
      <c r="OBR6" s="11"/>
      <c r="OBS6" s="11"/>
      <c r="OBT6" s="11"/>
      <c r="OBU6" s="11"/>
      <c r="OBV6" s="11"/>
      <c r="OBW6" s="11"/>
      <c r="OBX6" s="11"/>
      <c r="OBY6" s="11"/>
      <c r="OBZ6" s="11"/>
      <c r="OCA6" s="11"/>
      <c r="OCB6" s="11"/>
      <c r="OCC6" s="11"/>
      <c r="OCD6" s="11"/>
      <c r="OCE6" s="11"/>
      <c r="OCF6" s="11"/>
      <c r="OCG6" s="11"/>
      <c r="OCH6" s="11"/>
      <c r="OCI6" s="11"/>
      <c r="OCJ6" s="11"/>
      <c r="OCK6" s="11"/>
      <c r="OCL6" s="11"/>
      <c r="OCM6" s="11"/>
      <c r="OCN6" s="11"/>
      <c r="OCO6" s="11"/>
      <c r="OCP6" s="11"/>
      <c r="OCQ6" s="11"/>
      <c r="OCR6" s="11"/>
      <c r="OCS6" s="11"/>
      <c r="OCT6" s="11"/>
      <c r="OCU6" s="11"/>
      <c r="OCV6" s="11"/>
      <c r="OCW6" s="11"/>
      <c r="OCX6" s="11"/>
      <c r="OCY6" s="11"/>
      <c r="OCZ6" s="11"/>
      <c r="ODA6" s="11"/>
      <c r="ODB6" s="11"/>
      <c r="ODC6" s="11"/>
      <c r="ODD6" s="11"/>
      <c r="ODE6" s="11"/>
      <c r="ODF6" s="11"/>
      <c r="ODG6" s="11"/>
      <c r="ODH6" s="11"/>
      <c r="ODI6" s="11"/>
      <c r="ODJ6" s="11"/>
      <c r="ODK6" s="11"/>
      <c r="ODL6" s="11"/>
      <c r="ODM6" s="11"/>
      <c r="ODN6" s="11"/>
      <c r="ODO6" s="11"/>
      <c r="ODP6" s="11"/>
      <c r="ODQ6" s="11"/>
      <c r="ODR6" s="11"/>
      <c r="ODS6" s="11"/>
      <c r="ODT6" s="11"/>
      <c r="ODU6" s="11"/>
      <c r="ODV6" s="11"/>
      <c r="ODW6" s="11"/>
      <c r="ODX6" s="11"/>
      <c r="ODY6" s="11"/>
      <c r="ODZ6" s="11"/>
      <c r="OEA6" s="11"/>
      <c r="OEB6" s="11"/>
      <c r="OEC6" s="11"/>
      <c r="OED6" s="11"/>
      <c r="OEE6" s="11"/>
      <c r="OEF6" s="11"/>
      <c r="OEG6" s="11"/>
      <c r="OEH6" s="11"/>
      <c r="OEI6" s="11"/>
      <c r="OEJ6" s="11"/>
      <c r="OEK6" s="11"/>
      <c r="OEL6" s="11"/>
      <c r="OEM6" s="11"/>
      <c r="OEN6" s="11"/>
      <c r="OEO6" s="11"/>
      <c r="OEP6" s="11"/>
      <c r="OEQ6" s="11"/>
      <c r="OER6" s="11"/>
      <c r="OES6" s="11"/>
      <c r="OET6" s="11"/>
      <c r="OEU6" s="11"/>
      <c r="OEV6" s="11"/>
      <c r="OEW6" s="11"/>
      <c r="OEX6" s="11"/>
      <c r="OEY6" s="11"/>
      <c r="OEZ6" s="11"/>
      <c r="OFA6" s="11"/>
      <c r="OFB6" s="11"/>
      <c r="OFC6" s="11"/>
      <c r="OFD6" s="11"/>
      <c r="OFE6" s="11"/>
      <c r="OFF6" s="11"/>
      <c r="OFG6" s="11"/>
      <c r="OFH6" s="11"/>
      <c r="OFI6" s="11"/>
      <c r="OFJ6" s="11"/>
      <c r="OFK6" s="11"/>
      <c r="OFL6" s="11"/>
      <c r="OFM6" s="11"/>
      <c r="OFN6" s="11"/>
      <c r="OFO6" s="11"/>
      <c r="OFP6" s="11"/>
      <c r="OFQ6" s="11"/>
      <c r="OFR6" s="11"/>
      <c r="OFS6" s="11"/>
      <c r="OFT6" s="11"/>
      <c r="OFU6" s="11"/>
      <c r="OFV6" s="11"/>
      <c r="OFW6" s="11"/>
      <c r="OFX6" s="11"/>
      <c r="OFY6" s="11"/>
      <c r="OFZ6" s="11"/>
      <c r="OGA6" s="11"/>
      <c r="OGB6" s="11"/>
      <c r="OGC6" s="11"/>
      <c r="OGD6" s="11"/>
      <c r="OGE6" s="11"/>
      <c r="OGF6" s="11"/>
      <c r="OGG6" s="11"/>
      <c r="OGH6" s="11"/>
      <c r="OGI6" s="11"/>
      <c r="OGJ6" s="11"/>
      <c r="OGK6" s="11"/>
      <c r="OGL6" s="11"/>
      <c r="OGM6" s="11"/>
      <c r="OGN6" s="11"/>
      <c r="OGO6" s="11"/>
      <c r="OGP6" s="11"/>
      <c r="OGQ6" s="11"/>
      <c r="OGR6" s="11"/>
      <c r="OGS6" s="11"/>
      <c r="OGT6" s="11"/>
      <c r="OGU6" s="11"/>
      <c r="OGV6" s="11"/>
      <c r="OGW6" s="11"/>
      <c r="OGX6" s="11"/>
      <c r="OGY6" s="11"/>
      <c r="OGZ6" s="11"/>
      <c r="OHA6" s="11"/>
      <c r="OHB6" s="11"/>
      <c r="OHC6" s="11"/>
      <c r="OHD6" s="11"/>
      <c r="OHE6" s="11"/>
      <c r="OHF6" s="11"/>
      <c r="OHG6" s="11"/>
      <c r="OHH6" s="11"/>
      <c r="OHI6" s="11"/>
      <c r="OHJ6" s="11"/>
      <c r="OHK6" s="11"/>
      <c r="OHL6" s="11"/>
      <c r="OHM6" s="11"/>
      <c r="OHN6" s="11"/>
      <c r="OHO6" s="11"/>
      <c r="OHP6" s="11"/>
      <c r="OHQ6" s="11"/>
      <c r="OHR6" s="11"/>
      <c r="OHS6" s="11"/>
      <c r="OHT6" s="11"/>
      <c r="OHU6" s="11"/>
      <c r="OHV6" s="11"/>
      <c r="OHW6" s="11"/>
      <c r="OHX6" s="11"/>
      <c r="OHY6" s="11"/>
      <c r="OHZ6" s="11"/>
      <c r="OIA6" s="11"/>
      <c r="OIB6" s="11"/>
      <c r="OIC6" s="11"/>
      <c r="OID6" s="11"/>
      <c r="OIE6" s="11"/>
      <c r="OIF6" s="11"/>
      <c r="OIG6" s="11"/>
      <c r="OIH6" s="11"/>
      <c r="OII6" s="11"/>
      <c r="OIJ6" s="11"/>
      <c r="OIK6" s="11"/>
      <c r="OIL6" s="11"/>
      <c r="OIM6" s="11"/>
      <c r="OIN6" s="11"/>
      <c r="OIO6" s="11"/>
      <c r="OIP6" s="11"/>
      <c r="OIQ6" s="11"/>
      <c r="OIR6" s="11"/>
      <c r="OIS6" s="11"/>
      <c r="OIT6" s="11"/>
      <c r="OIU6" s="11"/>
      <c r="OIV6" s="11"/>
      <c r="OIW6" s="11"/>
      <c r="OIX6" s="11"/>
      <c r="OIY6" s="11"/>
      <c r="OIZ6" s="11"/>
      <c r="OJA6" s="11"/>
      <c r="OJB6" s="11"/>
      <c r="OJC6" s="11"/>
      <c r="OJD6" s="11"/>
      <c r="OJE6" s="11"/>
      <c r="OJF6" s="11"/>
      <c r="OJG6" s="11"/>
      <c r="OJH6" s="11"/>
      <c r="OJI6" s="11"/>
      <c r="OJJ6" s="11"/>
      <c r="OJK6" s="11"/>
      <c r="OJL6" s="11"/>
      <c r="OJM6" s="11"/>
      <c r="OJN6" s="11"/>
      <c r="OJO6" s="11"/>
      <c r="OJP6" s="11"/>
      <c r="OJQ6" s="11"/>
      <c r="OJR6" s="11"/>
      <c r="OJS6" s="11"/>
      <c r="OJT6" s="11"/>
      <c r="OJU6" s="11"/>
      <c r="OJV6" s="11"/>
      <c r="OJW6" s="11"/>
      <c r="OJX6" s="11"/>
      <c r="OJY6" s="11"/>
      <c r="OJZ6" s="11"/>
      <c r="OKA6" s="11"/>
      <c r="OKB6" s="11"/>
      <c r="OKC6" s="11"/>
      <c r="OKD6" s="11"/>
      <c r="OKE6" s="11"/>
      <c r="OKF6" s="11"/>
      <c r="OKG6" s="11"/>
      <c r="OKH6" s="11"/>
      <c r="OKI6" s="11"/>
      <c r="OKJ6" s="11"/>
      <c r="OKK6" s="11"/>
      <c r="OKL6" s="11"/>
      <c r="OKM6" s="11"/>
      <c r="OKN6" s="11"/>
      <c r="OKO6" s="11"/>
      <c r="OKP6" s="11"/>
      <c r="OKQ6" s="11"/>
      <c r="OKR6" s="11"/>
      <c r="OKS6" s="11"/>
      <c r="OKT6" s="11"/>
      <c r="OKU6" s="11"/>
      <c r="OKV6" s="11"/>
      <c r="OKW6" s="11"/>
      <c r="OKX6" s="11"/>
      <c r="OKY6" s="11"/>
      <c r="OKZ6" s="11"/>
      <c r="OLA6" s="11"/>
      <c r="OLB6" s="11"/>
      <c r="OLC6" s="11"/>
      <c r="OLD6" s="11"/>
      <c r="OLE6" s="11"/>
      <c r="OLF6" s="11"/>
      <c r="OLG6" s="11"/>
      <c r="OLH6" s="11"/>
      <c r="OLI6" s="11"/>
      <c r="OLJ6" s="11"/>
      <c r="OLK6" s="11"/>
      <c r="OLL6" s="11"/>
      <c r="OLM6" s="11"/>
      <c r="OLN6" s="11"/>
      <c r="OLO6" s="11"/>
      <c r="OLP6" s="11"/>
      <c r="OLQ6" s="11"/>
      <c r="OLR6" s="11"/>
      <c r="OLS6" s="11"/>
      <c r="OLT6" s="11"/>
      <c r="OLU6" s="11"/>
      <c r="OLV6" s="11"/>
      <c r="OLW6" s="11"/>
      <c r="OLX6" s="11"/>
      <c r="OLY6" s="11"/>
      <c r="OLZ6" s="11"/>
      <c r="OMA6" s="11"/>
      <c r="OMB6" s="11"/>
      <c r="OMC6" s="11"/>
      <c r="OMD6" s="11"/>
      <c r="OME6" s="11"/>
      <c r="OMF6" s="11"/>
      <c r="OMG6" s="11"/>
      <c r="OMH6" s="11"/>
      <c r="OMI6" s="11"/>
      <c r="OMJ6" s="11"/>
      <c r="OMK6" s="11"/>
      <c r="OML6" s="11"/>
      <c r="OMM6" s="11"/>
      <c r="OMN6" s="11"/>
      <c r="OMO6" s="11"/>
      <c r="OMP6" s="11"/>
      <c r="OMQ6" s="11"/>
      <c r="OMR6" s="11"/>
      <c r="OMS6" s="11"/>
      <c r="OMT6" s="11"/>
      <c r="OMU6" s="11"/>
      <c r="OMV6" s="11"/>
      <c r="OMW6" s="11"/>
      <c r="OMX6" s="11"/>
      <c r="OMY6" s="11"/>
      <c r="OMZ6" s="11"/>
      <c r="ONA6" s="11"/>
      <c r="ONB6" s="11"/>
      <c r="ONC6" s="11"/>
      <c r="OND6" s="11"/>
      <c r="ONE6" s="11"/>
      <c r="ONF6" s="11"/>
      <c r="ONG6" s="11"/>
      <c r="ONH6" s="11"/>
      <c r="ONI6" s="11"/>
      <c r="ONJ6" s="11"/>
      <c r="ONK6" s="11"/>
      <c r="ONL6" s="11"/>
      <c r="ONM6" s="11"/>
      <c r="ONN6" s="11"/>
      <c r="ONO6" s="11"/>
      <c r="ONP6" s="11"/>
      <c r="ONQ6" s="11"/>
      <c r="ONR6" s="11"/>
      <c r="ONS6" s="11"/>
      <c r="ONT6" s="11"/>
      <c r="ONU6" s="11"/>
      <c r="ONV6" s="11"/>
      <c r="ONW6" s="11"/>
      <c r="ONX6" s="11"/>
      <c r="ONY6" s="11"/>
      <c r="ONZ6" s="11"/>
      <c r="OOA6" s="11"/>
      <c r="OOB6" s="11"/>
      <c r="OOC6" s="11"/>
      <c r="OOD6" s="11"/>
      <c r="OOE6" s="11"/>
      <c r="OOF6" s="11"/>
      <c r="OOG6" s="11"/>
      <c r="OOH6" s="11"/>
      <c r="OOI6" s="11"/>
      <c r="OOJ6" s="11"/>
      <c r="OOK6" s="11"/>
      <c r="OOL6" s="11"/>
      <c r="OOM6" s="11"/>
      <c r="OON6" s="11"/>
      <c r="OOO6" s="11"/>
      <c r="OOP6" s="11"/>
      <c r="OOQ6" s="11"/>
      <c r="OOR6" s="11"/>
      <c r="OOS6" s="11"/>
      <c r="OOT6" s="11"/>
      <c r="OOU6" s="11"/>
      <c r="OOV6" s="11"/>
      <c r="OOW6" s="11"/>
      <c r="OOX6" s="11"/>
      <c r="OOY6" s="11"/>
      <c r="OOZ6" s="11"/>
      <c r="OPA6" s="11"/>
      <c r="OPB6" s="11"/>
      <c r="OPC6" s="11"/>
      <c r="OPD6" s="11"/>
      <c r="OPE6" s="11"/>
      <c r="OPF6" s="11"/>
      <c r="OPG6" s="11"/>
      <c r="OPH6" s="11"/>
      <c r="OPI6" s="11"/>
      <c r="OPJ6" s="11"/>
      <c r="OPK6" s="11"/>
      <c r="OPL6" s="11"/>
      <c r="OPM6" s="11"/>
      <c r="OPN6" s="11"/>
      <c r="OPO6" s="11"/>
      <c r="OPP6" s="11"/>
      <c r="OPQ6" s="11"/>
      <c r="OPR6" s="11"/>
      <c r="OPS6" s="11"/>
      <c r="OPT6" s="11"/>
      <c r="OPU6" s="11"/>
      <c r="OPV6" s="11"/>
      <c r="OPW6" s="11"/>
      <c r="OPX6" s="11"/>
      <c r="OPY6" s="11"/>
      <c r="OPZ6" s="11"/>
      <c r="OQA6" s="11"/>
      <c r="OQB6" s="11"/>
      <c r="OQC6" s="11"/>
      <c r="OQD6" s="11"/>
      <c r="OQE6" s="11"/>
      <c r="OQF6" s="11"/>
      <c r="OQG6" s="11"/>
      <c r="OQH6" s="11"/>
      <c r="OQI6" s="11"/>
      <c r="OQJ6" s="11"/>
      <c r="OQK6" s="11"/>
      <c r="OQL6" s="11"/>
      <c r="OQM6" s="11"/>
      <c r="OQN6" s="11"/>
      <c r="OQO6" s="11"/>
      <c r="OQP6" s="11"/>
      <c r="OQQ6" s="11"/>
      <c r="OQR6" s="11"/>
      <c r="OQS6" s="11"/>
      <c r="OQT6" s="11"/>
      <c r="OQU6" s="11"/>
      <c r="OQV6" s="11"/>
      <c r="OQW6" s="11"/>
      <c r="OQX6" s="11"/>
      <c r="OQY6" s="11"/>
      <c r="OQZ6" s="11"/>
      <c r="ORA6" s="11"/>
      <c r="ORB6" s="11"/>
      <c r="ORC6" s="11"/>
      <c r="ORD6" s="11"/>
      <c r="ORE6" s="11"/>
      <c r="ORF6" s="11"/>
      <c r="ORG6" s="11"/>
      <c r="ORH6" s="11"/>
      <c r="ORI6" s="11"/>
      <c r="ORJ6" s="11"/>
      <c r="ORK6" s="11"/>
      <c r="ORL6" s="11"/>
      <c r="ORM6" s="11"/>
      <c r="ORN6" s="11"/>
      <c r="ORO6" s="11"/>
      <c r="ORP6" s="11"/>
      <c r="ORQ6" s="11"/>
      <c r="ORR6" s="11"/>
      <c r="ORS6" s="11"/>
      <c r="ORT6" s="11"/>
      <c r="ORU6" s="11"/>
      <c r="ORV6" s="11"/>
      <c r="ORW6" s="11"/>
      <c r="ORX6" s="11"/>
      <c r="ORY6" s="11"/>
      <c r="ORZ6" s="11"/>
      <c r="OSA6" s="11"/>
      <c r="OSB6" s="11"/>
      <c r="OSC6" s="11"/>
      <c r="OSD6" s="11"/>
      <c r="OSE6" s="11"/>
      <c r="OSF6" s="11"/>
      <c r="OSG6" s="11"/>
      <c r="OSH6" s="11"/>
      <c r="OSI6" s="11"/>
      <c r="OSJ6" s="11"/>
      <c r="OSK6" s="11"/>
      <c r="OSL6" s="11"/>
      <c r="OSM6" s="11"/>
      <c r="OSN6" s="11"/>
      <c r="OSO6" s="11"/>
      <c r="OSP6" s="11"/>
      <c r="OSQ6" s="11"/>
      <c r="OSR6" s="11"/>
      <c r="OSS6" s="11"/>
      <c r="OST6" s="11"/>
      <c r="OSU6" s="11"/>
      <c r="OSV6" s="11"/>
      <c r="OSW6" s="11"/>
      <c r="OSX6" s="11"/>
      <c r="OSY6" s="11"/>
      <c r="OSZ6" s="11"/>
      <c r="OTA6" s="11"/>
      <c r="OTB6" s="11"/>
      <c r="OTC6" s="11"/>
      <c r="OTD6" s="11"/>
      <c r="OTE6" s="11"/>
      <c r="OTF6" s="11"/>
      <c r="OTG6" s="11"/>
      <c r="OTH6" s="11"/>
      <c r="OTI6" s="11"/>
      <c r="OTJ6" s="11"/>
      <c r="OTK6" s="11"/>
      <c r="OTL6" s="11"/>
      <c r="OTM6" s="11"/>
      <c r="OTN6" s="11"/>
      <c r="OTO6" s="11"/>
      <c r="OTP6" s="11"/>
      <c r="OTQ6" s="11"/>
      <c r="OTR6" s="11"/>
      <c r="OTS6" s="11"/>
      <c r="OTT6" s="11"/>
      <c r="OTU6" s="11"/>
      <c r="OTV6" s="11"/>
      <c r="OTW6" s="11"/>
      <c r="OTX6" s="11"/>
      <c r="OTY6" s="11"/>
      <c r="OTZ6" s="11"/>
      <c r="OUA6" s="11"/>
      <c r="OUB6" s="11"/>
      <c r="OUC6" s="11"/>
      <c r="OUD6" s="11"/>
      <c r="OUE6" s="11"/>
      <c r="OUF6" s="11"/>
      <c r="OUG6" s="11"/>
      <c r="OUH6" s="11"/>
      <c r="OUI6" s="11"/>
      <c r="OUJ6" s="11"/>
      <c r="OUK6" s="11"/>
      <c r="OUL6" s="11"/>
      <c r="OUM6" s="11"/>
      <c r="OUN6" s="11"/>
      <c r="OUO6" s="11"/>
      <c r="OUP6" s="11"/>
      <c r="OUQ6" s="11"/>
      <c r="OUR6" s="11"/>
      <c r="OUS6" s="11"/>
      <c r="OUT6" s="11"/>
      <c r="OUU6" s="11"/>
      <c r="OUV6" s="11"/>
      <c r="OUW6" s="11"/>
      <c r="OUX6" s="11"/>
      <c r="OUY6" s="11"/>
      <c r="OUZ6" s="11"/>
      <c r="OVA6" s="11"/>
      <c r="OVB6" s="11"/>
      <c r="OVC6" s="11"/>
      <c r="OVD6" s="11"/>
      <c r="OVE6" s="11"/>
      <c r="OVF6" s="11"/>
      <c r="OVG6" s="11"/>
      <c r="OVH6" s="11"/>
      <c r="OVI6" s="11"/>
      <c r="OVJ6" s="11"/>
      <c r="OVK6" s="11"/>
      <c r="OVL6" s="11"/>
      <c r="OVM6" s="11"/>
      <c r="OVN6" s="11"/>
      <c r="OVO6" s="11"/>
      <c r="OVP6" s="11"/>
      <c r="OVQ6" s="11"/>
      <c r="OVR6" s="11"/>
      <c r="OVS6" s="11"/>
      <c r="OVT6" s="11"/>
      <c r="OVU6" s="11"/>
      <c r="OVV6" s="11"/>
      <c r="OVW6" s="11"/>
      <c r="OVX6" s="11"/>
      <c r="OVY6" s="11"/>
      <c r="OVZ6" s="11"/>
      <c r="OWA6" s="11"/>
      <c r="OWB6" s="11"/>
      <c r="OWC6" s="11"/>
      <c r="OWD6" s="11"/>
      <c r="OWE6" s="11"/>
      <c r="OWF6" s="11"/>
      <c r="OWG6" s="11"/>
      <c r="OWH6" s="11"/>
      <c r="OWI6" s="11"/>
      <c r="OWJ6" s="11"/>
      <c r="OWK6" s="11"/>
      <c r="OWL6" s="11"/>
      <c r="OWM6" s="11"/>
      <c r="OWN6" s="11"/>
      <c r="OWO6" s="11"/>
      <c r="OWP6" s="11"/>
      <c r="OWQ6" s="11"/>
      <c r="OWR6" s="11"/>
      <c r="OWS6" s="11"/>
      <c r="OWT6" s="11"/>
      <c r="OWU6" s="11"/>
      <c r="OWV6" s="11"/>
      <c r="OWW6" s="11"/>
      <c r="OWX6" s="11"/>
      <c r="OWY6" s="11"/>
      <c r="OWZ6" s="11"/>
      <c r="OXA6" s="11"/>
      <c r="OXB6" s="11"/>
      <c r="OXC6" s="11"/>
      <c r="OXD6" s="11"/>
      <c r="OXE6" s="11"/>
      <c r="OXF6" s="11"/>
      <c r="OXG6" s="11"/>
      <c r="OXH6" s="11"/>
      <c r="OXI6" s="11"/>
      <c r="OXJ6" s="11"/>
      <c r="OXK6" s="11"/>
      <c r="OXL6" s="11"/>
      <c r="OXM6" s="11"/>
      <c r="OXN6" s="11"/>
      <c r="OXO6" s="11"/>
      <c r="OXP6" s="11"/>
      <c r="OXQ6" s="11"/>
      <c r="OXR6" s="11"/>
      <c r="OXS6" s="11"/>
      <c r="OXT6" s="11"/>
      <c r="OXU6" s="11"/>
      <c r="OXV6" s="11"/>
      <c r="OXW6" s="11"/>
      <c r="OXX6" s="11"/>
      <c r="OXY6" s="11"/>
      <c r="OXZ6" s="11"/>
      <c r="OYA6" s="11"/>
      <c r="OYB6" s="11"/>
      <c r="OYC6" s="11"/>
      <c r="OYD6" s="11"/>
      <c r="OYE6" s="11"/>
      <c r="OYF6" s="11"/>
      <c r="OYG6" s="11"/>
      <c r="OYH6" s="11"/>
      <c r="OYI6" s="11"/>
      <c r="OYJ6" s="11"/>
      <c r="OYK6" s="11"/>
      <c r="OYL6" s="11"/>
      <c r="OYM6" s="11"/>
      <c r="OYN6" s="11"/>
      <c r="OYO6" s="11"/>
      <c r="OYP6" s="11"/>
      <c r="OYQ6" s="11"/>
      <c r="OYR6" s="11"/>
      <c r="OYS6" s="11"/>
      <c r="OYT6" s="11"/>
      <c r="OYU6" s="11"/>
      <c r="OYV6" s="11"/>
      <c r="OYW6" s="11"/>
      <c r="OYX6" s="11"/>
      <c r="OYY6" s="11"/>
      <c r="OYZ6" s="11"/>
      <c r="OZA6" s="11"/>
      <c r="OZB6" s="11"/>
      <c r="OZC6" s="11"/>
      <c r="OZD6" s="11"/>
      <c r="OZE6" s="11"/>
      <c r="OZF6" s="11"/>
      <c r="OZG6" s="11"/>
      <c r="OZH6" s="11"/>
      <c r="OZI6" s="11"/>
      <c r="OZJ6" s="11"/>
      <c r="OZK6" s="11"/>
      <c r="OZL6" s="11"/>
      <c r="OZM6" s="11"/>
      <c r="OZN6" s="11"/>
      <c r="OZO6" s="11"/>
      <c r="OZP6" s="11"/>
      <c r="OZQ6" s="11"/>
      <c r="OZR6" s="11"/>
      <c r="OZS6" s="11"/>
      <c r="OZT6" s="11"/>
      <c r="OZU6" s="11"/>
      <c r="OZV6" s="11"/>
      <c r="OZW6" s="11"/>
      <c r="OZX6" s="11"/>
      <c r="OZY6" s="11"/>
      <c r="OZZ6" s="11"/>
      <c r="PAA6" s="11"/>
      <c r="PAB6" s="11"/>
      <c r="PAC6" s="11"/>
      <c r="PAD6" s="11"/>
      <c r="PAE6" s="11"/>
      <c r="PAF6" s="11"/>
      <c r="PAG6" s="11"/>
      <c r="PAH6" s="11"/>
      <c r="PAI6" s="11"/>
      <c r="PAJ6" s="11"/>
      <c r="PAK6" s="11"/>
      <c r="PAL6" s="11"/>
      <c r="PAM6" s="11"/>
      <c r="PAN6" s="11"/>
      <c r="PAO6" s="11"/>
      <c r="PAP6" s="11"/>
      <c r="PAQ6" s="11"/>
      <c r="PAR6" s="11"/>
      <c r="PAS6" s="11"/>
      <c r="PAT6" s="11"/>
      <c r="PAU6" s="11"/>
      <c r="PAV6" s="11"/>
      <c r="PAW6" s="11"/>
      <c r="PAX6" s="11"/>
      <c r="PAY6" s="11"/>
      <c r="PAZ6" s="11"/>
      <c r="PBA6" s="11"/>
      <c r="PBB6" s="11"/>
      <c r="PBC6" s="11"/>
      <c r="PBD6" s="11"/>
      <c r="PBE6" s="11"/>
      <c r="PBF6" s="11"/>
      <c r="PBG6" s="11"/>
      <c r="PBH6" s="11"/>
      <c r="PBI6" s="11"/>
      <c r="PBJ6" s="11"/>
      <c r="PBK6" s="11"/>
      <c r="PBL6" s="11"/>
      <c r="PBM6" s="11"/>
      <c r="PBN6" s="11"/>
      <c r="PBO6" s="11"/>
      <c r="PBP6" s="11"/>
      <c r="PBQ6" s="11"/>
      <c r="PBR6" s="11"/>
      <c r="PBS6" s="11"/>
      <c r="PBT6" s="11"/>
      <c r="PBU6" s="11"/>
      <c r="PBV6" s="11"/>
      <c r="PBW6" s="11"/>
      <c r="PBX6" s="11"/>
      <c r="PBY6" s="11"/>
      <c r="PBZ6" s="11"/>
      <c r="PCA6" s="11"/>
      <c r="PCB6" s="11"/>
      <c r="PCC6" s="11"/>
      <c r="PCD6" s="11"/>
      <c r="PCE6" s="11"/>
      <c r="PCF6" s="11"/>
      <c r="PCG6" s="11"/>
      <c r="PCH6" s="11"/>
      <c r="PCI6" s="11"/>
      <c r="PCJ6" s="11"/>
      <c r="PCK6" s="11"/>
      <c r="PCL6" s="11"/>
      <c r="PCM6" s="11"/>
      <c r="PCN6" s="11"/>
      <c r="PCO6" s="11"/>
      <c r="PCP6" s="11"/>
      <c r="PCQ6" s="11"/>
      <c r="PCR6" s="11"/>
      <c r="PCS6" s="11"/>
      <c r="PCT6" s="11"/>
      <c r="PCU6" s="11"/>
      <c r="PCV6" s="11"/>
      <c r="PCW6" s="11"/>
      <c r="PCX6" s="11"/>
      <c r="PCY6" s="11"/>
      <c r="PCZ6" s="11"/>
      <c r="PDA6" s="11"/>
      <c r="PDB6" s="11"/>
      <c r="PDC6" s="11"/>
      <c r="PDD6" s="11"/>
      <c r="PDE6" s="11"/>
      <c r="PDF6" s="11"/>
      <c r="PDG6" s="11"/>
      <c r="PDH6" s="11"/>
      <c r="PDI6" s="11"/>
      <c r="PDJ6" s="11"/>
      <c r="PDK6" s="11"/>
      <c r="PDL6" s="11"/>
      <c r="PDM6" s="11"/>
      <c r="PDN6" s="11"/>
      <c r="PDO6" s="11"/>
      <c r="PDP6" s="11"/>
      <c r="PDQ6" s="11"/>
      <c r="PDR6" s="11"/>
      <c r="PDS6" s="11"/>
      <c r="PDT6" s="11"/>
      <c r="PDU6" s="11"/>
      <c r="PDV6" s="11"/>
      <c r="PDW6" s="11"/>
      <c r="PDX6" s="11"/>
      <c r="PDY6" s="11"/>
      <c r="PDZ6" s="11"/>
      <c r="PEA6" s="11"/>
      <c r="PEB6" s="11"/>
      <c r="PEC6" s="11"/>
      <c r="PED6" s="11"/>
      <c r="PEE6" s="11"/>
      <c r="PEF6" s="11"/>
      <c r="PEG6" s="11"/>
      <c r="PEH6" s="11"/>
      <c r="PEI6" s="11"/>
      <c r="PEJ6" s="11"/>
      <c r="PEK6" s="11"/>
      <c r="PEL6" s="11"/>
      <c r="PEM6" s="11"/>
      <c r="PEN6" s="11"/>
      <c r="PEO6" s="11"/>
      <c r="PEP6" s="11"/>
      <c r="PEQ6" s="11"/>
      <c r="PER6" s="11"/>
      <c r="PES6" s="11"/>
      <c r="PET6" s="11"/>
      <c r="PEU6" s="11"/>
      <c r="PEV6" s="11"/>
      <c r="PEW6" s="11"/>
      <c r="PEX6" s="11"/>
      <c r="PEY6" s="11"/>
      <c r="PEZ6" s="11"/>
      <c r="PFA6" s="11"/>
      <c r="PFB6" s="11"/>
      <c r="PFC6" s="11"/>
      <c r="PFD6" s="11"/>
      <c r="PFE6" s="11"/>
      <c r="PFF6" s="11"/>
      <c r="PFG6" s="11"/>
      <c r="PFH6" s="11"/>
      <c r="PFI6" s="11"/>
      <c r="PFJ6" s="11"/>
      <c r="PFK6" s="11"/>
      <c r="PFL6" s="11"/>
      <c r="PFM6" s="11"/>
      <c r="PFN6" s="11"/>
      <c r="PFO6" s="11"/>
      <c r="PFP6" s="11"/>
      <c r="PFQ6" s="11"/>
      <c r="PFR6" s="11"/>
      <c r="PFS6" s="11"/>
      <c r="PFT6" s="11"/>
      <c r="PFU6" s="11"/>
      <c r="PFV6" s="11"/>
      <c r="PFW6" s="11"/>
      <c r="PFX6" s="11"/>
      <c r="PFY6" s="11"/>
      <c r="PFZ6" s="11"/>
      <c r="PGA6" s="11"/>
      <c r="PGB6" s="11"/>
      <c r="PGC6" s="11"/>
      <c r="PGD6" s="11"/>
      <c r="PGE6" s="11"/>
      <c r="PGF6" s="11"/>
      <c r="PGG6" s="11"/>
      <c r="PGH6" s="11"/>
      <c r="PGI6" s="11"/>
      <c r="PGJ6" s="11"/>
      <c r="PGK6" s="11"/>
      <c r="PGL6" s="11"/>
      <c r="PGM6" s="11"/>
      <c r="PGN6" s="11"/>
      <c r="PGO6" s="11"/>
      <c r="PGP6" s="11"/>
      <c r="PGQ6" s="11"/>
      <c r="PGR6" s="11"/>
      <c r="PGS6" s="11"/>
      <c r="PGT6" s="11"/>
      <c r="PGU6" s="11"/>
      <c r="PGV6" s="11"/>
      <c r="PGW6" s="11"/>
      <c r="PGX6" s="11"/>
      <c r="PGY6" s="11"/>
      <c r="PGZ6" s="11"/>
      <c r="PHA6" s="11"/>
      <c r="PHB6" s="11"/>
      <c r="PHC6" s="11"/>
      <c r="PHD6" s="11"/>
      <c r="PHE6" s="11"/>
      <c r="PHF6" s="11"/>
      <c r="PHG6" s="11"/>
      <c r="PHH6" s="11"/>
      <c r="PHI6" s="11"/>
      <c r="PHJ6" s="11"/>
      <c r="PHK6" s="11"/>
      <c r="PHL6" s="11"/>
      <c r="PHM6" s="11"/>
      <c r="PHN6" s="11"/>
      <c r="PHO6" s="11"/>
      <c r="PHP6" s="11"/>
      <c r="PHQ6" s="11"/>
      <c r="PHR6" s="11"/>
      <c r="PHS6" s="11"/>
      <c r="PHT6" s="11"/>
      <c r="PHU6" s="11"/>
      <c r="PHV6" s="11"/>
      <c r="PHW6" s="11"/>
      <c r="PHX6" s="11"/>
      <c r="PHY6" s="11"/>
      <c r="PHZ6" s="11"/>
      <c r="PIA6" s="11"/>
      <c r="PIB6" s="11"/>
      <c r="PIC6" s="11"/>
      <c r="PID6" s="11"/>
      <c r="PIE6" s="11"/>
      <c r="PIF6" s="11"/>
      <c r="PIG6" s="11"/>
      <c r="PIH6" s="11"/>
      <c r="PII6" s="11"/>
      <c r="PIJ6" s="11"/>
      <c r="PIK6" s="11"/>
      <c r="PIL6" s="11"/>
      <c r="PIM6" s="11"/>
      <c r="PIN6" s="11"/>
      <c r="PIO6" s="11"/>
      <c r="PIP6" s="11"/>
      <c r="PIQ6" s="11"/>
      <c r="PIR6" s="11"/>
      <c r="PIS6" s="11"/>
      <c r="PIT6" s="11"/>
      <c r="PIU6" s="11"/>
      <c r="PIV6" s="11"/>
      <c r="PIW6" s="11"/>
      <c r="PIX6" s="11"/>
      <c r="PIY6" s="11"/>
      <c r="PIZ6" s="11"/>
      <c r="PJA6" s="11"/>
      <c r="PJB6" s="11"/>
      <c r="PJC6" s="11"/>
      <c r="PJD6" s="11"/>
      <c r="PJE6" s="11"/>
      <c r="PJF6" s="11"/>
      <c r="PJG6" s="11"/>
      <c r="PJH6" s="11"/>
      <c r="PJI6" s="11"/>
      <c r="PJJ6" s="11"/>
      <c r="PJK6" s="11"/>
      <c r="PJL6" s="11"/>
      <c r="PJM6" s="11"/>
      <c r="PJN6" s="11"/>
      <c r="PJO6" s="11"/>
      <c r="PJP6" s="11"/>
      <c r="PJQ6" s="11"/>
      <c r="PJR6" s="11"/>
      <c r="PJS6" s="11"/>
      <c r="PJT6" s="11"/>
      <c r="PJU6" s="11"/>
      <c r="PJV6" s="11"/>
      <c r="PJW6" s="11"/>
      <c r="PJX6" s="11"/>
      <c r="PJY6" s="11"/>
      <c r="PJZ6" s="11"/>
      <c r="PKA6" s="11"/>
      <c r="PKB6" s="11"/>
      <c r="PKC6" s="11"/>
      <c r="PKD6" s="11"/>
      <c r="PKE6" s="11"/>
      <c r="PKF6" s="11"/>
      <c r="PKG6" s="11"/>
      <c r="PKH6" s="11"/>
      <c r="PKI6" s="11"/>
      <c r="PKJ6" s="11"/>
      <c r="PKK6" s="11"/>
      <c r="PKL6" s="11"/>
      <c r="PKM6" s="11"/>
      <c r="PKN6" s="11"/>
      <c r="PKO6" s="11"/>
      <c r="PKP6" s="11"/>
      <c r="PKQ6" s="11"/>
      <c r="PKR6" s="11"/>
      <c r="PKS6" s="11"/>
      <c r="PKT6" s="11"/>
      <c r="PKU6" s="11"/>
      <c r="PKV6" s="11"/>
      <c r="PKW6" s="11"/>
      <c r="PKX6" s="11"/>
      <c r="PKY6" s="11"/>
      <c r="PKZ6" s="11"/>
      <c r="PLA6" s="11"/>
      <c r="PLB6" s="11"/>
      <c r="PLC6" s="11"/>
      <c r="PLD6" s="11"/>
      <c r="PLE6" s="11"/>
      <c r="PLF6" s="11"/>
      <c r="PLG6" s="11"/>
      <c r="PLH6" s="11"/>
      <c r="PLI6" s="11"/>
      <c r="PLJ6" s="11"/>
      <c r="PLK6" s="11"/>
      <c r="PLL6" s="11"/>
      <c r="PLM6" s="11"/>
      <c r="PLN6" s="11"/>
      <c r="PLO6" s="11"/>
      <c r="PLP6" s="11"/>
      <c r="PLQ6" s="11"/>
      <c r="PLR6" s="11"/>
      <c r="PLS6" s="11"/>
      <c r="PLT6" s="11"/>
      <c r="PLU6" s="11"/>
      <c r="PLV6" s="11"/>
      <c r="PLW6" s="11"/>
      <c r="PLX6" s="11"/>
      <c r="PLY6" s="11"/>
      <c r="PLZ6" s="11"/>
      <c r="PMA6" s="11"/>
      <c r="PMB6" s="11"/>
      <c r="PMC6" s="11"/>
      <c r="PMD6" s="11"/>
      <c r="PME6" s="11"/>
      <c r="PMF6" s="11"/>
      <c r="PMG6" s="11"/>
      <c r="PMH6" s="11"/>
      <c r="PMI6" s="11"/>
      <c r="PMJ6" s="11"/>
      <c r="PMK6" s="11"/>
      <c r="PML6" s="11"/>
      <c r="PMM6" s="11"/>
      <c r="PMN6" s="11"/>
      <c r="PMO6" s="11"/>
      <c r="PMP6" s="11"/>
      <c r="PMQ6" s="11"/>
      <c r="PMR6" s="11"/>
      <c r="PMS6" s="11"/>
      <c r="PMT6" s="11"/>
      <c r="PMU6" s="11"/>
      <c r="PMV6" s="11"/>
      <c r="PMW6" s="11"/>
      <c r="PMX6" s="11"/>
      <c r="PMY6" s="11"/>
      <c r="PMZ6" s="11"/>
      <c r="PNA6" s="11"/>
      <c r="PNB6" s="11"/>
      <c r="PNC6" s="11"/>
      <c r="PND6" s="11"/>
      <c r="PNE6" s="11"/>
      <c r="PNF6" s="11"/>
      <c r="PNG6" s="11"/>
      <c r="PNH6" s="11"/>
      <c r="PNI6" s="11"/>
      <c r="PNJ6" s="11"/>
      <c r="PNK6" s="11"/>
      <c r="PNL6" s="11"/>
      <c r="PNM6" s="11"/>
      <c r="PNN6" s="11"/>
      <c r="PNO6" s="11"/>
      <c r="PNP6" s="11"/>
      <c r="PNQ6" s="11"/>
      <c r="PNR6" s="11"/>
      <c r="PNS6" s="11"/>
      <c r="PNT6" s="11"/>
      <c r="PNU6" s="11"/>
      <c r="PNV6" s="11"/>
      <c r="PNW6" s="11"/>
      <c r="PNX6" s="11"/>
      <c r="PNY6" s="11"/>
      <c r="PNZ6" s="11"/>
      <c r="POA6" s="11"/>
      <c r="POB6" s="11"/>
      <c r="POC6" s="11"/>
      <c r="POD6" s="11"/>
      <c r="POE6" s="11"/>
      <c r="POF6" s="11"/>
      <c r="POG6" s="11"/>
      <c r="POH6" s="11"/>
      <c r="POI6" s="11"/>
      <c r="POJ6" s="11"/>
      <c r="POK6" s="11"/>
      <c r="POL6" s="11"/>
      <c r="POM6" s="11"/>
      <c r="PON6" s="11"/>
      <c r="POO6" s="11"/>
      <c r="POP6" s="11"/>
      <c r="POQ6" s="11"/>
      <c r="POR6" s="11"/>
      <c r="POS6" s="11"/>
      <c r="POT6" s="11"/>
      <c r="POU6" s="11"/>
      <c r="POV6" s="11"/>
      <c r="POW6" s="11"/>
      <c r="POX6" s="11"/>
      <c r="POY6" s="11"/>
      <c r="POZ6" s="11"/>
      <c r="PPA6" s="11"/>
      <c r="PPB6" s="11"/>
      <c r="PPC6" s="11"/>
      <c r="PPD6" s="11"/>
      <c r="PPE6" s="11"/>
      <c r="PPF6" s="11"/>
      <c r="PPG6" s="11"/>
      <c r="PPH6" s="11"/>
      <c r="PPI6" s="11"/>
      <c r="PPJ6" s="11"/>
      <c r="PPK6" s="11"/>
      <c r="PPL6" s="11"/>
      <c r="PPM6" s="11"/>
      <c r="PPN6" s="11"/>
      <c r="PPO6" s="11"/>
      <c r="PPP6" s="11"/>
      <c r="PPQ6" s="11"/>
      <c r="PPR6" s="11"/>
      <c r="PPS6" s="11"/>
      <c r="PPT6" s="11"/>
      <c r="PPU6" s="11"/>
      <c r="PPV6" s="11"/>
      <c r="PPW6" s="11"/>
      <c r="PPX6" s="11"/>
      <c r="PPY6" s="11"/>
      <c r="PPZ6" s="11"/>
      <c r="PQA6" s="11"/>
      <c r="PQB6" s="11"/>
      <c r="PQC6" s="11"/>
      <c r="PQD6" s="11"/>
      <c r="PQE6" s="11"/>
      <c r="PQF6" s="11"/>
      <c r="PQG6" s="11"/>
      <c r="PQH6" s="11"/>
      <c r="PQI6" s="11"/>
      <c r="PQJ6" s="11"/>
      <c r="PQK6" s="11"/>
      <c r="PQL6" s="11"/>
      <c r="PQM6" s="11"/>
      <c r="PQN6" s="11"/>
      <c r="PQO6" s="11"/>
      <c r="PQP6" s="11"/>
      <c r="PQQ6" s="11"/>
      <c r="PQR6" s="11"/>
      <c r="PQS6" s="11"/>
      <c r="PQT6" s="11"/>
      <c r="PQU6" s="11"/>
      <c r="PQV6" s="11"/>
      <c r="PQW6" s="11"/>
      <c r="PQX6" s="11"/>
      <c r="PQY6" s="11"/>
      <c r="PQZ6" s="11"/>
      <c r="PRA6" s="11"/>
      <c r="PRB6" s="11"/>
      <c r="PRC6" s="11"/>
      <c r="PRD6" s="11"/>
      <c r="PRE6" s="11"/>
      <c r="PRF6" s="11"/>
      <c r="PRG6" s="11"/>
      <c r="PRH6" s="11"/>
      <c r="PRI6" s="11"/>
      <c r="PRJ6" s="11"/>
      <c r="PRK6" s="11"/>
      <c r="PRL6" s="11"/>
      <c r="PRM6" s="11"/>
      <c r="PRN6" s="11"/>
      <c r="PRO6" s="11"/>
      <c r="PRP6" s="11"/>
      <c r="PRQ6" s="11"/>
      <c r="PRR6" s="11"/>
      <c r="PRS6" s="11"/>
      <c r="PRT6" s="11"/>
      <c r="PRU6" s="11"/>
      <c r="PRV6" s="11"/>
      <c r="PRW6" s="11"/>
      <c r="PRX6" s="11"/>
      <c r="PRY6" s="11"/>
      <c r="PRZ6" s="11"/>
      <c r="PSA6" s="11"/>
      <c r="PSB6" s="11"/>
      <c r="PSC6" s="11"/>
      <c r="PSD6" s="11"/>
      <c r="PSE6" s="11"/>
      <c r="PSF6" s="11"/>
      <c r="PSG6" s="11"/>
      <c r="PSH6" s="11"/>
      <c r="PSI6" s="11"/>
      <c r="PSJ6" s="11"/>
      <c r="PSK6" s="11"/>
      <c r="PSL6" s="11"/>
      <c r="PSM6" s="11"/>
      <c r="PSN6" s="11"/>
      <c r="PSO6" s="11"/>
      <c r="PSP6" s="11"/>
      <c r="PSQ6" s="11"/>
      <c r="PSR6" s="11"/>
      <c r="PSS6" s="11"/>
      <c r="PST6" s="11"/>
      <c r="PSU6" s="11"/>
      <c r="PSV6" s="11"/>
      <c r="PSW6" s="11"/>
      <c r="PSX6" s="11"/>
      <c r="PSY6" s="11"/>
      <c r="PSZ6" s="11"/>
      <c r="PTA6" s="11"/>
      <c r="PTB6" s="11"/>
      <c r="PTC6" s="11"/>
      <c r="PTD6" s="11"/>
      <c r="PTE6" s="11"/>
      <c r="PTF6" s="11"/>
      <c r="PTG6" s="11"/>
      <c r="PTH6" s="11"/>
      <c r="PTI6" s="11"/>
      <c r="PTJ6" s="11"/>
      <c r="PTK6" s="11"/>
      <c r="PTL6" s="11"/>
      <c r="PTM6" s="11"/>
      <c r="PTN6" s="11"/>
      <c r="PTO6" s="11"/>
      <c r="PTP6" s="11"/>
      <c r="PTQ6" s="11"/>
      <c r="PTR6" s="11"/>
      <c r="PTS6" s="11"/>
      <c r="PTT6" s="11"/>
      <c r="PTU6" s="11"/>
      <c r="PTV6" s="11"/>
      <c r="PTW6" s="11"/>
      <c r="PTX6" s="11"/>
      <c r="PTY6" s="11"/>
      <c r="PTZ6" s="11"/>
      <c r="PUA6" s="11"/>
      <c r="PUB6" s="11"/>
      <c r="PUC6" s="11"/>
      <c r="PUD6" s="11"/>
      <c r="PUE6" s="11"/>
      <c r="PUF6" s="11"/>
      <c r="PUG6" s="11"/>
      <c r="PUH6" s="11"/>
      <c r="PUI6" s="11"/>
      <c r="PUJ6" s="11"/>
      <c r="PUK6" s="11"/>
      <c r="PUL6" s="11"/>
      <c r="PUM6" s="11"/>
      <c r="PUN6" s="11"/>
      <c r="PUO6" s="11"/>
      <c r="PUP6" s="11"/>
      <c r="PUQ6" s="11"/>
      <c r="PUR6" s="11"/>
      <c r="PUS6" s="11"/>
      <c r="PUT6" s="11"/>
      <c r="PUU6" s="11"/>
      <c r="PUV6" s="11"/>
      <c r="PUW6" s="11"/>
      <c r="PUX6" s="11"/>
      <c r="PUY6" s="11"/>
      <c r="PUZ6" s="11"/>
      <c r="PVA6" s="11"/>
      <c r="PVB6" s="11"/>
      <c r="PVC6" s="11"/>
      <c r="PVD6" s="11"/>
      <c r="PVE6" s="11"/>
      <c r="PVF6" s="11"/>
      <c r="PVG6" s="11"/>
      <c r="PVH6" s="11"/>
      <c r="PVI6" s="11"/>
      <c r="PVJ6" s="11"/>
      <c r="PVK6" s="11"/>
      <c r="PVL6" s="11"/>
      <c r="PVM6" s="11"/>
      <c r="PVN6" s="11"/>
      <c r="PVO6" s="11"/>
      <c r="PVP6" s="11"/>
      <c r="PVQ6" s="11"/>
      <c r="PVR6" s="11"/>
      <c r="PVS6" s="11"/>
      <c r="PVT6" s="11"/>
      <c r="PVU6" s="11"/>
      <c r="PVV6" s="11"/>
      <c r="PVW6" s="11"/>
      <c r="PVX6" s="11"/>
      <c r="PVY6" s="11"/>
      <c r="PVZ6" s="11"/>
      <c r="PWA6" s="11"/>
      <c r="PWB6" s="11"/>
      <c r="PWC6" s="11"/>
      <c r="PWD6" s="11"/>
      <c r="PWE6" s="11"/>
      <c r="PWF6" s="11"/>
      <c r="PWG6" s="11"/>
      <c r="PWH6" s="11"/>
      <c r="PWI6" s="11"/>
      <c r="PWJ6" s="11"/>
      <c r="PWK6" s="11"/>
      <c r="PWL6" s="11"/>
      <c r="PWM6" s="11"/>
      <c r="PWN6" s="11"/>
      <c r="PWO6" s="11"/>
      <c r="PWP6" s="11"/>
      <c r="PWQ6" s="11"/>
      <c r="PWR6" s="11"/>
      <c r="PWS6" s="11"/>
      <c r="PWT6" s="11"/>
      <c r="PWU6" s="11"/>
      <c r="PWV6" s="11"/>
      <c r="PWW6" s="11"/>
      <c r="PWX6" s="11"/>
      <c r="PWY6" s="11"/>
      <c r="PWZ6" s="11"/>
      <c r="PXA6" s="11"/>
      <c r="PXB6" s="11"/>
      <c r="PXC6" s="11"/>
      <c r="PXD6" s="11"/>
      <c r="PXE6" s="11"/>
      <c r="PXF6" s="11"/>
      <c r="PXG6" s="11"/>
      <c r="PXH6" s="11"/>
      <c r="PXI6" s="11"/>
      <c r="PXJ6" s="11"/>
      <c r="PXK6" s="11"/>
      <c r="PXL6" s="11"/>
      <c r="PXM6" s="11"/>
      <c r="PXN6" s="11"/>
      <c r="PXO6" s="11"/>
      <c r="PXP6" s="11"/>
      <c r="PXQ6" s="11"/>
      <c r="PXR6" s="11"/>
      <c r="PXS6" s="11"/>
      <c r="PXT6" s="11"/>
      <c r="PXU6" s="11"/>
      <c r="PXV6" s="11"/>
      <c r="PXW6" s="11"/>
      <c r="PXX6" s="11"/>
      <c r="PXY6" s="11"/>
      <c r="PXZ6" s="11"/>
      <c r="PYA6" s="11"/>
      <c r="PYB6" s="11"/>
      <c r="PYC6" s="11"/>
      <c r="PYD6" s="11"/>
      <c r="PYE6" s="11"/>
      <c r="PYF6" s="11"/>
      <c r="PYG6" s="11"/>
      <c r="PYH6" s="11"/>
      <c r="PYI6" s="11"/>
      <c r="PYJ6" s="11"/>
      <c r="PYK6" s="11"/>
      <c r="PYL6" s="11"/>
      <c r="PYM6" s="11"/>
      <c r="PYN6" s="11"/>
      <c r="PYO6" s="11"/>
      <c r="PYP6" s="11"/>
      <c r="PYQ6" s="11"/>
      <c r="PYR6" s="11"/>
      <c r="PYS6" s="11"/>
      <c r="PYT6" s="11"/>
      <c r="PYU6" s="11"/>
      <c r="PYV6" s="11"/>
      <c r="PYW6" s="11"/>
      <c r="PYX6" s="11"/>
      <c r="PYY6" s="11"/>
      <c r="PYZ6" s="11"/>
      <c r="PZA6" s="11"/>
      <c r="PZB6" s="11"/>
      <c r="PZC6" s="11"/>
      <c r="PZD6" s="11"/>
      <c r="PZE6" s="11"/>
      <c r="PZF6" s="11"/>
      <c r="PZG6" s="11"/>
      <c r="PZH6" s="11"/>
      <c r="PZI6" s="11"/>
      <c r="PZJ6" s="11"/>
      <c r="PZK6" s="11"/>
      <c r="PZL6" s="11"/>
      <c r="PZM6" s="11"/>
      <c r="PZN6" s="11"/>
      <c r="PZO6" s="11"/>
      <c r="PZP6" s="11"/>
      <c r="PZQ6" s="11"/>
      <c r="PZR6" s="11"/>
      <c r="PZS6" s="11"/>
      <c r="PZT6" s="11"/>
      <c r="PZU6" s="11"/>
      <c r="PZV6" s="11"/>
      <c r="PZW6" s="11"/>
      <c r="PZX6" s="11"/>
      <c r="PZY6" s="11"/>
      <c r="PZZ6" s="11"/>
      <c r="QAA6" s="11"/>
      <c r="QAB6" s="11"/>
      <c r="QAC6" s="11"/>
      <c r="QAD6" s="11"/>
      <c r="QAE6" s="11"/>
      <c r="QAF6" s="11"/>
      <c r="QAG6" s="11"/>
      <c r="QAH6" s="11"/>
      <c r="QAI6" s="11"/>
      <c r="QAJ6" s="11"/>
      <c r="QAK6" s="11"/>
      <c r="QAL6" s="11"/>
      <c r="QAM6" s="11"/>
      <c r="QAN6" s="11"/>
      <c r="QAO6" s="11"/>
      <c r="QAP6" s="11"/>
      <c r="QAQ6" s="11"/>
      <c r="QAR6" s="11"/>
      <c r="QAS6" s="11"/>
      <c r="QAT6" s="11"/>
      <c r="QAU6" s="11"/>
      <c r="QAV6" s="11"/>
      <c r="QAW6" s="11"/>
      <c r="QAX6" s="11"/>
      <c r="QAY6" s="11"/>
      <c r="QAZ6" s="11"/>
      <c r="QBA6" s="11"/>
      <c r="QBB6" s="11"/>
      <c r="QBC6" s="11"/>
      <c r="QBD6" s="11"/>
      <c r="QBE6" s="11"/>
      <c r="QBF6" s="11"/>
      <c r="QBG6" s="11"/>
      <c r="QBH6" s="11"/>
      <c r="QBI6" s="11"/>
      <c r="QBJ6" s="11"/>
      <c r="QBK6" s="11"/>
      <c r="QBL6" s="11"/>
      <c r="QBM6" s="11"/>
      <c r="QBN6" s="11"/>
      <c r="QBO6" s="11"/>
      <c r="QBP6" s="11"/>
      <c r="QBQ6" s="11"/>
      <c r="QBR6" s="11"/>
      <c r="QBS6" s="11"/>
      <c r="QBT6" s="11"/>
      <c r="QBU6" s="11"/>
      <c r="QBV6" s="11"/>
      <c r="QBW6" s="11"/>
      <c r="QBX6" s="11"/>
      <c r="QBY6" s="11"/>
      <c r="QBZ6" s="11"/>
      <c r="QCA6" s="11"/>
      <c r="QCB6" s="11"/>
      <c r="QCC6" s="11"/>
      <c r="QCD6" s="11"/>
      <c r="QCE6" s="11"/>
      <c r="QCF6" s="11"/>
      <c r="QCG6" s="11"/>
      <c r="QCH6" s="11"/>
      <c r="QCI6" s="11"/>
      <c r="QCJ6" s="11"/>
      <c r="QCK6" s="11"/>
      <c r="QCL6" s="11"/>
      <c r="QCM6" s="11"/>
      <c r="QCN6" s="11"/>
      <c r="QCO6" s="11"/>
      <c r="QCP6" s="11"/>
      <c r="QCQ6" s="11"/>
      <c r="QCR6" s="11"/>
      <c r="QCS6" s="11"/>
      <c r="QCT6" s="11"/>
      <c r="QCU6" s="11"/>
      <c r="QCV6" s="11"/>
      <c r="QCW6" s="11"/>
      <c r="QCX6" s="11"/>
      <c r="QCY6" s="11"/>
      <c r="QCZ6" s="11"/>
      <c r="QDA6" s="11"/>
      <c r="QDB6" s="11"/>
      <c r="QDC6" s="11"/>
      <c r="QDD6" s="11"/>
      <c r="QDE6" s="11"/>
      <c r="QDF6" s="11"/>
      <c r="QDG6" s="11"/>
      <c r="QDH6" s="11"/>
      <c r="QDI6" s="11"/>
      <c r="QDJ6" s="11"/>
      <c r="QDK6" s="11"/>
      <c r="QDL6" s="11"/>
      <c r="QDM6" s="11"/>
      <c r="QDN6" s="11"/>
      <c r="QDO6" s="11"/>
      <c r="QDP6" s="11"/>
      <c r="QDQ6" s="11"/>
      <c r="QDR6" s="11"/>
      <c r="QDS6" s="11"/>
      <c r="QDT6" s="11"/>
      <c r="QDU6" s="11"/>
      <c r="QDV6" s="11"/>
      <c r="QDW6" s="11"/>
      <c r="QDX6" s="11"/>
      <c r="QDY6" s="11"/>
      <c r="QDZ6" s="11"/>
      <c r="QEA6" s="11"/>
      <c r="QEB6" s="11"/>
      <c r="QEC6" s="11"/>
      <c r="QED6" s="11"/>
      <c r="QEE6" s="11"/>
      <c r="QEF6" s="11"/>
      <c r="QEG6" s="11"/>
      <c r="QEH6" s="11"/>
      <c r="QEI6" s="11"/>
      <c r="QEJ6" s="11"/>
      <c r="QEK6" s="11"/>
      <c r="QEL6" s="11"/>
      <c r="QEM6" s="11"/>
      <c r="QEN6" s="11"/>
      <c r="QEO6" s="11"/>
      <c r="QEP6" s="11"/>
      <c r="QEQ6" s="11"/>
      <c r="QER6" s="11"/>
      <c r="QES6" s="11"/>
      <c r="QET6" s="11"/>
      <c r="QEU6" s="11"/>
      <c r="QEV6" s="11"/>
      <c r="QEW6" s="11"/>
      <c r="QEX6" s="11"/>
      <c r="QEY6" s="11"/>
      <c r="QEZ6" s="11"/>
      <c r="QFA6" s="11"/>
      <c r="QFB6" s="11"/>
      <c r="QFC6" s="11"/>
      <c r="QFD6" s="11"/>
      <c r="QFE6" s="11"/>
      <c r="QFF6" s="11"/>
      <c r="QFG6" s="11"/>
      <c r="QFH6" s="11"/>
      <c r="QFI6" s="11"/>
      <c r="QFJ6" s="11"/>
      <c r="QFK6" s="11"/>
      <c r="QFL6" s="11"/>
      <c r="QFM6" s="11"/>
      <c r="QFN6" s="11"/>
      <c r="QFO6" s="11"/>
      <c r="QFP6" s="11"/>
      <c r="QFQ6" s="11"/>
      <c r="QFR6" s="11"/>
      <c r="QFS6" s="11"/>
      <c r="QFT6" s="11"/>
      <c r="QFU6" s="11"/>
      <c r="QFV6" s="11"/>
      <c r="QFW6" s="11"/>
      <c r="QFX6" s="11"/>
      <c r="QFY6" s="11"/>
      <c r="QFZ6" s="11"/>
      <c r="QGA6" s="11"/>
      <c r="QGB6" s="11"/>
      <c r="QGC6" s="11"/>
      <c r="QGD6" s="11"/>
      <c r="QGE6" s="11"/>
      <c r="QGF6" s="11"/>
      <c r="QGG6" s="11"/>
      <c r="QGH6" s="11"/>
      <c r="QGI6" s="11"/>
      <c r="QGJ6" s="11"/>
      <c r="QGK6" s="11"/>
      <c r="QGL6" s="11"/>
      <c r="QGM6" s="11"/>
      <c r="QGN6" s="11"/>
      <c r="QGO6" s="11"/>
      <c r="QGP6" s="11"/>
      <c r="QGQ6" s="11"/>
      <c r="QGR6" s="11"/>
      <c r="QGS6" s="11"/>
      <c r="QGT6" s="11"/>
      <c r="QGU6" s="11"/>
      <c r="QGV6" s="11"/>
      <c r="QGW6" s="11"/>
      <c r="QGX6" s="11"/>
      <c r="QGY6" s="11"/>
      <c r="QGZ6" s="11"/>
      <c r="QHA6" s="11"/>
      <c r="QHB6" s="11"/>
      <c r="QHC6" s="11"/>
      <c r="QHD6" s="11"/>
      <c r="QHE6" s="11"/>
      <c r="QHF6" s="11"/>
      <c r="QHG6" s="11"/>
      <c r="QHH6" s="11"/>
      <c r="QHI6" s="11"/>
      <c r="QHJ6" s="11"/>
      <c r="QHK6" s="11"/>
      <c r="QHL6" s="11"/>
      <c r="QHM6" s="11"/>
      <c r="QHN6" s="11"/>
      <c r="QHO6" s="11"/>
      <c r="QHP6" s="11"/>
      <c r="QHQ6" s="11"/>
      <c r="QHR6" s="11"/>
      <c r="QHS6" s="11"/>
      <c r="QHT6" s="11"/>
      <c r="QHU6" s="11"/>
      <c r="QHV6" s="11"/>
      <c r="QHW6" s="11"/>
      <c r="QHX6" s="11"/>
      <c r="QHY6" s="11"/>
      <c r="QHZ6" s="11"/>
      <c r="QIA6" s="11"/>
      <c r="QIB6" s="11"/>
      <c r="QIC6" s="11"/>
      <c r="QID6" s="11"/>
      <c r="QIE6" s="11"/>
      <c r="QIF6" s="11"/>
      <c r="QIG6" s="11"/>
      <c r="QIH6" s="11"/>
      <c r="QII6" s="11"/>
      <c r="QIJ6" s="11"/>
      <c r="QIK6" s="11"/>
      <c r="QIL6" s="11"/>
      <c r="QIM6" s="11"/>
      <c r="QIN6" s="11"/>
      <c r="QIO6" s="11"/>
      <c r="QIP6" s="11"/>
      <c r="QIQ6" s="11"/>
      <c r="QIR6" s="11"/>
      <c r="QIS6" s="11"/>
      <c r="QIT6" s="11"/>
      <c r="QIU6" s="11"/>
      <c r="QIV6" s="11"/>
      <c r="QIW6" s="11"/>
      <c r="QIX6" s="11"/>
      <c r="QIY6" s="11"/>
      <c r="QIZ6" s="11"/>
      <c r="QJA6" s="11"/>
      <c r="QJB6" s="11"/>
      <c r="QJC6" s="11"/>
      <c r="QJD6" s="11"/>
      <c r="QJE6" s="11"/>
      <c r="QJF6" s="11"/>
      <c r="QJG6" s="11"/>
      <c r="QJH6" s="11"/>
      <c r="QJI6" s="11"/>
      <c r="QJJ6" s="11"/>
      <c r="QJK6" s="11"/>
      <c r="QJL6" s="11"/>
      <c r="QJM6" s="11"/>
      <c r="QJN6" s="11"/>
      <c r="QJO6" s="11"/>
      <c r="QJP6" s="11"/>
      <c r="QJQ6" s="11"/>
      <c r="QJR6" s="11"/>
      <c r="QJS6" s="11"/>
      <c r="QJT6" s="11"/>
      <c r="QJU6" s="11"/>
      <c r="QJV6" s="11"/>
      <c r="QJW6" s="11"/>
      <c r="QJX6" s="11"/>
      <c r="QJY6" s="11"/>
      <c r="QJZ6" s="11"/>
      <c r="QKA6" s="11"/>
      <c r="QKB6" s="11"/>
      <c r="QKC6" s="11"/>
      <c r="QKD6" s="11"/>
      <c r="QKE6" s="11"/>
      <c r="QKF6" s="11"/>
      <c r="QKG6" s="11"/>
      <c r="QKH6" s="11"/>
      <c r="QKI6" s="11"/>
      <c r="QKJ6" s="11"/>
      <c r="QKK6" s="11"/>
      <c r="QKL6" s="11"/>
      <c r="QKM6" s="11"/>
      <c r="QKN6" s="11"/>
      <c r="QKO6" s="11"/>
      <c r="QKP6" s="11"/>
      <c r="QKQ6" s="11"/>
      <c r="QKR6" s="11"/>
      <c r="QKS6" s="11"/>
      <c r="QKT6" s="11"/>
      <c r="QKU6" s="11"/>
      <c r="QKV6" s="11"/>
      <c r="QKW6" s="11"/>
      <c r="QKX6" s="11"/>
      <c r="QKY6" s="11"/>
      <c r="QKZ6" s="11"/>
      <c r="QLA6" s="11"/>
      <c r="QLB6" s="11"/>
      <c r="QLC6" s="11"/>
      <c r="QLD6" s="11"/>
      <c r="QLE6" s="11"/>
      <c r="QLF6" s="11"/>
      <c r="QLG6" s="11"/>
      <c r="QLH6" s="11"/>
      <c r="QLI6" s="11"/>
      <c r="QLJ6" s="11"/>
      <c r="QLK6" s="11"/>
      <c r="QLL6" s="11"/>
      <c r="QLM6" s="11"/>
      <c r="QLN6" s="11"/>
      <c r="QLO6" s="11"/>
      <c r="QLP6" s="11"/>
      <c r="QLQ6" s="11"/>
      <c r="QLR6" s="11"/>
      <c r="QLS6" s="11"/>
      <c r="QLT6" s="11"/>
      <c r="QLU6" s="11"/>
      <c r="QLV6" s="11"/>
      <c r="QLW6" s="11"/>
      <c r="QLX6" s="11"/>
      <c r="QLY6" s="11"/>
      <c r="QLZ6" s="11"/>
      <c r="QMA6" s="11"/>
      <c r="QMB6" s="11"/>
      <c r="QMC6" s="11"/>
      <c r="QMD6" s="11"/>
      <c r="QME6" s="11"/>
      <c r="QMF6" s="11"/>
      <c r="QMG6" s="11"/>
      <c r="QMH6" s="11"/>
      <c r="QMI6" s="11"/>
      <c r="QMJ6" s="11"/>
      <c r="QMK6" s="11"/>
      <c r="QML6" s="11"/>
      <c r="QMM6" s="11"/>
      <c r="QMN6" s="11"/>
      <c r="QMO6" s="11"/>
      <c r="QMP6" s="11"/>
      <c r="QMQ6" s="11"/>
      <c r="QMR6" s="11"/>
      <c r="QMS6" s="11"/>
      <c r="QMT6" s="11"/>
      <c r="QMU6" s="11"/>
      <c r="QMV6" s="11"/>
      <c r="QMW6" s="11"/>
      <c r="QMX6" s="11"/>
      <c r="QMY6" s="11"/>
      <c r="QMZ6" s="11"/>
      <c r="QNA6" s="11"/>
      <c r="QNB6" s="11"/>
      <c r="QNC6" s="11"/>
      <c r="QND6" s="11"/>
      <c r="QNE6" s="11"/>
      <c r="QNF6" s="11"/>
      <c r="QNG6" s="11"/>
      <c r="QNH6" s="11"/>
      <c r="QNI6" s="11"/>
      <c r="QNJ6" s="11"/>
      <c r="QNK6" s="11"/>
      <c r="QNL6" s="11"/>
      <c r="QNM6" s="11"/>
      <c r="QNN6" s="11"/>
      <c r="QNO6" s="11"/>
      <c r="QNP6" s="11"/>
      <c r="QNQ6" s="11"/>
      <c r="QNR6" s="11"/>
      <c r="QNS6" s="11"/>
      <c r="QNT6" s="11"/>
      <c r="QNU6" s="11"/>
      <c r="QNV6" s="11"/>
      <c r="QNW6" s="11"/>
      <c r="QNX6" s="11"/>
      <c r="QNY6" s="11"/>
      <c r="QNZ6" s="11"/>
      <c r="QOA6" s="11"/>
      <c r="QOB6" s="11"/>
      <c r="QOC6" s="11"/>
      <c r="QOD6" s="11"/>
      <c r="QOE6" s="11"/>
      <c r="QOF6" s="11"/>
      <c r="QOG6" s="11"/>
      <c r="QOH6" s="11"/>
      <c r="QOI6" s="11"/>
      <c r="QOJ6" s="11"/>
      <c r="QOK6" s="11"/>
      <c r="QOL6" s="11"/>
      <c r="QOM6" s="11"/>
      <c r="QON6" s="11"/>
      <c r="QOO6" s="11"/>
      <c r="QOP6" s="11"/>
      <c r="QOQ6" s="11"/>
      <c r="QOR6" s="11"/>
      <c r="QOS6" s="11"/>
      <c r="QOT6" s="11"/>
      <c r="QOU6" s="11"/>
      <c r="QOV6" s="11"/>
      <c r="QOW6" s="11"/>
      <c r="QOX6" s="11"/>
      <c r="QOY6" s="11"/>
      <c r="QOZ6" s="11"/>
      <c r="QPA6" s="11"/>
      <c r="QPB6" s="11"/>
      <c r="QPC6" s="11"/>
      <c r="QPD6" s="11"/>
      <c r="QPE6" s="11"/>
      <c r="QPF6" s="11"/>
      <c r="QPG6" s="11"/>
      <c r="QPH6" s="11"/>
      <c r="QPI6" s="11"/>
      <c r="QPJ6" s="11"/>
      <c r="QPK6" s="11"/>
      <c r="QPL6" s="11"/>
      <c r="QPM6" s="11"/>
      <c r="QPN6" s="11"/>
      <c r="QPO6" s="11"/>
      <c r="QPP6" s="11"/>
      <c r="QPQ6" s="11"/>
      <c r="QPR6" s="11"/>
      <c r="QPS6" s="11"/>
      <c r="QPT6" s="11"/>
      <c r="QPU6" s="11"/>
      <c r="QPV6" s="11"/>
      <c r="QPW6" s="11"/>
      <c r="QPX6" s="11"/>
      <c r="QPY6" s="11"/>
      <c r="QPZ6" s="11"/>
      <c r="QQA6" s="11"/>
      <c r="QQB6" s="11"/>
      <c r="QQC6" s="11"/>
      <c r="QQD6" s="11"/>
      <c r="QQE6" s="11"/>
      <c r="QQF6" s="11"/>
      <c r="QQG6" s="11"/>
      <c r="QQH6" s="11"/>
      <c r="QQI6" s="11"/>
      <c r="QQJ6" s="11"/>
      <c r="QQK6" s="11"/>
      <c r="QQL6" s="11"/>
      <c r="QQM6" s="11"/>
      <c r="QQN6" s="11"/>
      <c r="QQO6" s="11"/>
      <c r="QQP6" s="11"/>
      <c r="QQQ6" s="11"/>
      <c r="QQR6" s="11"/>
      <c r="QQS6" s="11"/>
      <c r="QQT6" s="11"/>
      <c r="QQU6" s="11"/>
      <c r="QQV6" s="11"/>
      <c r="QQW6" s="11"/>
      <c r="QQX6" s="11"/>
      <c r="QQY6" s="11"/>
      <c r="QQZ6" s="11"/>
      <c r="QRA6" s="11"/>
      <c r="QRB6" s="11"/>
      <c r="QRC6" s="11"/>
      <c r="QRD6" s="11"/>
      <c r="QRE6" s="11"/>
      <c r="QRF6" s="11"/>
      <c r="QRG6" s="11"/>
      <c r="QRH6" s="11"/>
      <c r="QRI6" s="11"/>
      <c r="QRJ6" s="11"/>
      <c r="QRK6" s="11"/>
      <c r="QRL6" s="11"/>
      <c r="QRM6" s="11"/>
      <c r="QRN6" s="11"/>
      <c r="QRO6" s="11"/>
      <c r="QRP6" s="11"/>
      <c r="QRQ6" s="11"/>
      <c r="QRR6" s="11"/>
      <c r="QRS6" s="11"/>
      <c r="QRT6" s="11"/>
      <c r="QRU6" s="11"/>
      <c r="QRV6" s="11"/>
      <c r="QRW6" s="11"/>
      <c r="QRX6" s="11"/>
      <c r="QRY6" s="11"/>
      <c r="QRZ6" s="11"/>
      <c r="QSA6" s="11"/>
      <c r="QSB6" s="11"/>
      <c r="QSC6" s="11"/>
      <c r="QSD6" s="11"/>
      <c r="QSE6" s="11"/>
      <c r="QSF6" s="11"/>
      <c r="QSG6" s="11"/>
      <c r="QSH6" s="11"/>
      <c r="QSI6" s="11"/>
      <c r="QSJ6" s="11"/>
      <c r="QSK6" s="11"/>
      <c r="QSL6" s="11"/>
      <c r="QSM6" s="11"/>
      <c r="QSN6" s="11"/>
      <c r="QSO6" s="11"/>
      <c r="QSP6" s="11"/>
      <c r="QSQ6" s="11"/>
      <c r="QSR6" s="11"/>
      <c r="QSS6" s="11"/>
      <c r="QST6" s="11"/>
      <c r="QSU6" s="11"/>
      <c r="QSV6" s="11"/>
      <c r="QSW6" s="11"/>
      <c r="QSX6" s="11"/>
      <c r="QSY6" s="11"/>
      <c r="QSZ6" s="11"/>
      <c r="QTA6" s="11"/>
      <c r="QTB6" s="11"/>
      <c r="QTC6" s="11"/>
      <c r="QTD6" s="11"/>
      <c r="QTE6" s="11"/>
      <c r="QTF6" s="11"/>
      <c r="QTG6" s="11"/>
      <c r="QTH6" s="11"/>
      <c r="QTI6" s="11"/>
      <c r="QTJ6" s="11"/>
      <c r="QTK6" s="11"/>
      <c r="QTL6" s="11"/>
      <c r="QTM6" s="11"/>
      <c r="QTN6" s="11"/>
      <c r="QTO6" s="11"/>
      <c r="QTP6" s="11"/>
      <c r="QTQ6" s="11"/>
      <c r="QTR6" s="11"/>
      <c r="QTS6" s="11"/>
      <c r="QTT6" s="11"/>
      <c r="QTU6" s="11"/>
      <c r="QTV6" s="11"/>
      <c r="QTW6" s="11"/>
      <c r="QTX6" s="11"/>
      <c r="QTY6" s="11"/>
      <c r="QTZ6" s="11"/>
      <c r="QUA6" s="11"/>
      <c r="QUB6" s="11"/>
      <c r="QUC6" s="11"/>
      <c r="QUD6" s="11"/>
      <c r="QUE6" s="11"/>
      <c r="QUF6" s="11"/>
      <c r="QUG6" s="11"/>
      <c r="QUH6" s="11"/>
      <c r="QUI6" s="11"/>
      <c r="QUJ6" s="11"/>
      <c r="QUK6" s="11"/>
      <c r="QUL6" s="11"/>
      <c r="QUM6" s="11"/>
      <c r="QUN6" s="11"/>
      <c r="QUO6" s="11"/>
      <c r="QUP6" s="11"/>
      <c r="QUQ6" s="11"/>
      <c r="QUR6" s="11"/>
      <c r="QUS6" s="11"/>
      <c r="QUT6" s="11"/>
      <c r="QUU6" s="11"/>
      <c r="QUV6" s="11"/>
      <c r="QUW6" s="11"/>
      <c r="QUX6" s="11"/>
      <c r="QUY6" s="11"/>
      <c r="QUZ6" s="11"/>
      <c r="QVA6" s="11"/>
      <c r="QVB6" s="11"/>
      <c r="QVC6" s="11"/>
      <c r="QVD6" s="11"/>
      <c r="QVE6" s="11"/>
      <c r="QVF6" s="11"/>
      <c r="QVG6" s="11"/>
      <c r="QVH6" s="11"/>
      <c r="QVI6" s="11"/>
      <c r="QVJ6" s="11"/>
      <c r="QVK6" s="11"/>
      <c r="QVL6" s="11"/>
      <c r="QVM6" s="11"/>
      <c r="QVN6" s="11"/>
      <c r="QVO6" s="11"/>
      <c r="QVP6" s="11"/>
      <c r="QVQ6" s="11"/>
      <c r="QVR6" s="11"/>
      <c r="QVS6" s="11"/>
      <c r="QVT6" s="11"/>
      <c r="QVU6" s="11"/>
      <c r="QVV6" s="11"/>
      <c r="QVW6" s="11"/>
      <c r="QVX6" s="11"/>
      <c r="QVY6" s="11"/>
      <c r="QVZ6" s="11"/>
      <c r="QWA6" s="11"/>
      <c r="QWB6" s="11"/>
      <c r="QWC6" s="11"/>
      <c r="QWD6" s="11"/>
      <c r="QWE6" s="11"/>
      <c r="QWF6" s="11"/>
      <c r="QWG6" s="11"/>
      <c r="QWH6" s="11"/>
      <c r="QWI6" s="11"/>
      <c r="QWJ6" s="11"/>
      <c r="QWK6" s="11"/>
      <c r="QWL6" s="11"/>
      <c r="QWM6" s="11"/>
      <c r="QWN6" s="11"/>
      <c r="QWO6" s="11"/>
      <c r="QWP6" s="11"/>
      <c r="QWQ6" s="11"/>
      <c r="QWR6" s="11"/>
      <c r="QWS6" s="11"/>
      <c r="QWT6" s="11"/>
      <c r="QWU6" s="11"/>
      <c r="QWV6" s="11"/>
      <c r="QWW6" s="11"/>
      <c r="QWX6" s="11"/>
      <c r="QWY6" s="11"/>
      <c r="QWZ6" s="11"/>
      <c r="QXA6" s="11"/>
      <c r="QXB6" s="11"/>
      <c r="QXC6" s="11"/>
      <c r="QXD6" s="11"/>
      <c r="QXE6" s="11"/>
      <c r="QXF6" s="11"/>
      <c r="QXG6" s="11"/>
      <c r="QXH6" s="11"/>
      <c r="QXI6" s="11"/>
      <c r="QXJ6" s="11"/>
      <c r="QXK6" s="11"/>
      <c r="QXL6" s="11"/>
      <c r="QXM6" s="11"/>
      <c r="QXN6" s="11"/>
      <c r="QXO6" s="11"/>
      <c r="QXP6" s="11"/>
      <c r="QXQ6" s="11"/>
      <c r="QXR6" s="11"/>
      <c r="QXS6" s="11"/>
      <c r="QXT6" s="11"/>
      <c r="QXU6" s="11"/>
      <c r="QXV6" s="11"/>
      <c r="QXW6" s="11"/>
      <c r="QXX6" s="11"/>
      <c r="QXY6" s="11"/>
      <c r="QXZ6" s="11"/>
      <c r="QYA6" s="11"/>
      <c r="QYB6" s="11"/>
      <c r="QYC6" s="11"/>
      <c r="QYD6" s="11"/>
      <c r="QYE6" s="11"/>
      <c r="QYF6" s="11"/>
      <c r="QYG6" s="11"/>
      <c r="QYH6" s="11"/>
      <c r="QYI6" s="11"/>
      <c r="QYJ6" s="11"/>
      <c r="QYK6" s="11"/>
      <c r="QYL6" s="11"/>
      <c r="QYM6" s="11"/>
      <c r="QYN6" s="11"/>
      <c r="QYO6" s="11"/>
      <c r="QYP6" s="11"/>
      <c r="QYQ6" s="11"/>
      <c r="QYR6" s="11"/>
      <c r="QYS6" s="11"/>
      <c r="QYT6" s="11"/>
      <c r="QYU6" s="11"/>
      <c r="QYV6" s="11"/>
      <c r="QYW6" s="11"/>
      <c r="QYX6" s="11"/>
      <c r="QYY6" s="11"/>
      <c r="QYZ6" s="11"/>
      <c r="QZA6" s="11"/>
      <c r="QZB6" s="11"/>
      <c r="QZC6" s="11"/>
      <c r="QZD6" s="11"/>
      <c r="QZE6" s="11"/>
      <c r="QZF6" s="11"/>
      <c r="QZG6" s="11"/>
      <c r="QZH6" s="11"/>
      <c r="QZI6" s="11"/>
      <c r="QZJ6" s="11"/>
      <c r="QZK6" s="11"/>
      <c r="QZL6" s="11"/>
      <c r="QZM6" s="11"/>
      <c r="QZN6" s="11"/>
      <c r="QZO6" s="11"/>
      <c r="QZP6" s="11"/>
      <c r="QZQ6" s="11"/>
      <c r="QZR6" s="11"/>
      <c r="QZS6" s="11"/>
      <c r="QZT6" s="11"/>
      <c r="QZU6" s="11"/>
      <c r="QZV6" s="11"/>
      <c r="QZW6" s="11"/>
      <c r="QZX6" s="11"/>
      <c r="QZY6" s="11"/>
      <c r="QZZ6" s="11"/>
      <c r="RAA6" s="11"/>
      <c r="RAB6" s="11"/>
      <c r="RAC6" s="11"/>
      <c r="RAD6" s="11"/>
      <c r="RAE6" s="11"/>
      <c r="RAF6" s="11"/>
      <c r="RAG6" s="11"/>
      <c r="RAH6" s="11"/>
      <c r="RAI6" s="11"/>
      <c r="RAJ6" s="11"/>
      <c r="RAK6" s="11"/>
      <c r="RAL6" s="11"/>
      <c r="RAM6" s="11"/>
      <c r="RAN6" s="11"/>
      <c r="RAO6" s="11"/>
      <c r="RAP6" s="11"/>
      <c r="RAQ6" s="11"/>
      <c r="RAR6" s="11"/>
      <c r="RAS6" s="11"/>
      <c r="RAT6" s="11"/>
      <c r="RAU6" s="11"/>
      <c r="RAV6" s="11"/>
      <c r="RAW6" s="11"/>
      <c r="RAX6" s="11"/>
      <c r="RAY6" s="11"/>
      <c r="RAZ6" s="11"/>
      <c r="RBA6" s="11"/>
      <c r="RBB6" s="11"/>
      <c r="RBC6" s="11"/>
      <c r="RBD6" s="11"/>
      <c r="RBE6" s="11"/>
      <c r="RBF6" s="11"/>
      <c r="RBG6" s="11"/>
      <c r="RBH6" s="11"/>
      <c r="RBI6" s="11"/>
      <c r="RBJ6" s="11"/>
      <c r="RBK6" s="11"/>
      <c r="RBL6" s="11"/>
      <c r="RBM6" s="11"/>
      <c r="RBN6" s="11"/>
      <c r="RBO6" s="11"/>
      <c r="RBP6" s="11"/>
      <c r="RBQ6" s="11"/>
      <c r="RBR6" s="11"/>
      <c r="RBS6" s="11"/>
      <c r="RBT6" s="11"/>
      <c r="RBU6" s="11"/>
      <c r="RBV6" s="11"/>
      <c r="RBW6" s="11"/>
      <c r="RBX6" s="11"/>
      <c r="RBY6" s="11"/>
      <c r="RBZ6" s="11"/>
      <c r="RCA6" s="11"/>
      <c r="RCB6" s="11"/>
      <c r="RCC6" s="11"/>
      <c r="RCD6" s="11"/>
      <c r="RCE6" s="11"/>
      <c r="RCF6" s="11"/>
      <c r="RCG6" s="11"/>
      <c r="RCH6" s="11"/>
      <c r="RCI6" s="11"/>
      <c r="RCJ6" s="11"/>
      <c r="RCK6" s="11"/>
      <c r="RCL6" s="11"/>
      <c r="RCM6" s="11"/>
      <c r="RCN6" s="11"/>
      <c r="RCO6" s="11"/>
      <c r="RCP6" s="11"/>
      <c r="RCQ6" s="11"/>
      <c r="RCR6" s="11"/>
      <c r="RCS6" s="11"/>
      <c r="RCT6" s="11"/>
      <c r="RCU6" s="11"/>
      <c r="RCV6" s="11"/>
      <c r="RCW6" s="11"/>
      <c r="RCX6" s="11"/>
      <c r="RCY6" s="11"/>
      <c r="RCZ6" s="11"/>
      <c r="RDA6" s="11"/>
      <c r="RDB6" s="11"/>
      <c r="RDC6" s="11"/>
      <c r="RDD6" s="11"/>
      <c r="RDE6" s="11"/>
      <c r="RDF6" s="11"/>
      <c r="RDG6" s="11"/>
      <c r="RDH6" s="11"/>
      <c r="RDI6" s="11"/>
      <c r="RDJ6" s="11"/>
      <c r="RDK6" s="11"/>
      <c r="RDL6" s="11"/>
      <c r="RDM6" s="11"/>
      <c r="RDN6" s="11"/>
      <c r="RDO6" s="11"/>
      <c r="RDP6" s="11"/>
      <c r="RDQ6" s="11"/>
      <c r="RDR6" s="11"/>
      <c r="RDS6" s="11"/>
      <c r="RDT6" s="11"/>
      <c r="RDU6" s="11"/>
      <c r="RDV6" s="11"/>
      <c r="RDW6" s="11"/>
      <c r="RDX6" s="11"/>
      <c r="RDY6" s="11"/>
      <c r="RDZ6" s="11"/>
      <c r="REA6" s="11"/>
      <c r="REB6" s="11"/>
      <c r="REC6" s="11"/>
      <c r="RED6" s="11"/>
      <c r="REE6" s="11"/>
      <c r="REF6" s="11"/>
      <c r="REG6" s="11"/>
      <c r="REH6" s="11"/>
      <c r="REI6" s="11"/>
      <c r="REJ6" s="11"/>
      <c r="REK6" s="11"/>
      <c r="REL6" s="11"/>
      <c r="REM6" s="11"/>
      <c r="REN6" s="11"/>
      <c r="REO6" s="11"/>
      <c r="REP6" s="11"/>
      <c r="REQ6" s="11"/>
      <c r="RER6" s="11"/>
      <c r="RES6" s="11"/>
      <c r="RET6" s="11"/>
      <c r="REU6" s="11"/>
      <c r="REV6" s="11"/>
      <c r="REW6" s="11"/>
      <c r="REX6" s="11"/>
      <c r="REY6" s="11"/>
      <c r="REZ6" s="11"/>
      <c r="RFA6" s="11"/>
      <c r="RFB6" s="11"/>
      <c r="RFC6" s="11"/>
      <c r="RFD6" s="11"/>
      <c r="RFE6" s="11"/>
      <c r="RFF6" s="11"/>
      <c r="RFG6" s="11"/>
      <c r="RFH6" s="11"/>
      <c r="RFI6" s="11"/>
      <c r="RFJ6" s="11"/>
      <c r="RFK6" s="11"/>
      <c r="RFL6" s="11"/>
      <c r="RFM6" s="11"/>
      <c r="RFN6" s="11"/>
      <c r="RFO6" s="11"/>
      <c r="RFP6" s="11"/>
      <c r="RFQ6" s="11"/>
      <c r="RFR6" s="11"/>
      <c r="RFS6" s="11"/>
      <c r="RFT6" s="11"/>
      <c r="RFU6" s="11"/>
      <c r="RFV6" s="11"/>
      <c r="RFW6" s="11"/>
      <c r="RFX6" s="11"/>
      <c r="RFY6" s="11"/>
      <c r="RFZ6" s="11"/>
      <c r="RGA6" s="11"/>
      <c r="RGB6" s="11"/>
      <c r="RGC6" s="11"/>
      <c r="RGD6" s="11"/>
      <c r="RGE6" s="11"/>
      <c r="RGF6" s="11"/>
      <c r="RGG6" s="11"/>
      <c r="RGH6" s="11"/>
      <c r="RGI6" s="11"/>
      <c r="RGJ6" s="11"/>
      <c r="RGK6" s="11"/>
      <c r="RGL6" s="11"/>
      <c r="RGM6" s="11"/>
      <c r="RGN6" s="11"/>
      <c r="RGO6" s="11"/>
      <c r="RGP6" s="11"/>
      <c r="RGQ6" s="11"/>
      <c r="RGR6" s="11"/>
      <c r="RGS6" s="11"/>
      <c r="RGT6" s="11"/>
      <c r="RGU6" s="11"/>
      <c r="RGV6" s="11"/>
      <c r="RGW6" s="11"/>
      <c r="RGX6" s="11"/>
      <c r="RGY6" s="11"/>
      <c r="RGZ6" s="11"/>
      <c r="RHA6" s="11"/>
      <c r="RHB6" s="11"/>
      <c r="RHC6" s="11"/>
      <c r="RHD6" s="11"/>
      <c r="RHE6" s="11"/>
      <c r="RHF6" s="11"/>
      <c r="RHG6" s="11"/>
      <c r="RHH6" s="11"/>
      <c r="RHI6" s="11"/>
      <c r="RHJ6" s="11"/>
      <c r="RHK6" s="11"/>
      <c r="RHL6" s="11"/>
      <c r="RHM6" s="11"/>
      <c r="RHN6" s="11"/>
      <c r="RHO6" s="11"/>
      <c r="RHP6" s="11"/>
      <c r="RHQ6" s="11"/>
      <c r="RHR6" s="11"/>
      <c r="RHS6" s="11"/>
      <c r="RHT6" s="11"/>
      <c r="RHU6" s="11"/>
      <c r="RHV6" s="11"/>
      <c r="RHW6" s="11"/>
      <c r="RHX6" s="11"/>
      <c r="RHY6" s="11"/>
      <c r="RHZ6" s="11"/>
      <c r="RIA6" s="11"/>
      <c r="RIB6" s="11"/>
      <c r="RIC6" s="11"/>
      <c r="RID6" s="11"/>
      <c r="RIE6" s="11"/>
      <c r="RIF6" s="11"/>
      <c r="RIG6" s="11"/>
      <c r="RIH6" s="11"/>
      <c r="RII6" s="11"/>
      <c r="RIJ6" s="11"/>
      <c r="RIK6" s="11"/>
      <c r="RIL6" s="11"/>
      <c r="RIM6" s="11"/>
      <c r="RIN6" s="11"/>
      <c r="RIO6" s="11"/>
      <c r="RIP6" s="11"/>
      <c r="RIQ6" s="11"/>
      <c r="RIR6" s="11"/>
      <c r="RIS6" s="11"/>
      <c r="RIT6" s="11"/>
      <c r="RIU6" s="11"/>
      <c r="RIV6" s="11"/>
      <c r="RIW6" s="11"/>
      <c r="RIX6" s="11"/>
      <c r="RIY6" s="11"/>
      <c r="RIZ6" s="11"/>
      <c r="RJA6" s="11"/>
      <c r="RJB6" s="11"/>
      <c r="RJC6" s="11"/>
      <c r="RJD6" s="11"/>
      <c r="RJE6" s="11"/>
      <c r="RJF6" s="11"/>
      <c r="RJG6" s="11"/>
      <c r="RJH6" s="11"/>
      <c r="RJI6" s="11"/>
      <c r="RJJ6" s="11"/>
      <c r="RJK6" s="11"/>
      <c r="RJL6" s="11"/>
      <c r="RJM6" s="11"/>
      <c r="RJN6" s="11"/>
      <c r="RJO6" s="11"/>
      <c r="RJP6" s="11"/>
      <c r="RJQ6" s="11"/>
      <c r="RJR6" s="11"/>
      <c r="RJS6" s="11"/>
      <c r="RJT6" s="11"/>
      <c r="RJU6" s="11"/>
      <c r="RJV6" s="11"/>
      <c r="RJW6" s="11"/>
      <c r="RJX6" s="11"/>
      <c r="RJY6" s="11"/>
      <c r="RJZ6" s="11"/>
      <c r="RKA6" s="11"/>
      <c r="RKB6" s="11"/>
      <c r="RKC6" s="11"/>
      <c r="RKD6" s="11"/>
      <c r="RKE6" s="11"/>
      <c r="RKF6" s="11"/>
      <c r="RKG6" s="11"/>
      <c r="RKH6" s="11"/>
      <c r="RKI6" s="11"/>
      <c r="RKJ6" s="11"/>
      <c r="RKK6" s="11"/>
      <c r="RKL6" s="11"/>
      <c r="RKM6" s="11"/>
      <c r="RKN6" s="11"/>
      <c r="RKO6" s="11"/>
      <c r="RKP6" s="11"/>
      <c r="RKQ6" s="11"/>
      <c r="RKR6" s="11"/>
      <c r="RKS6" s="11"/>
      <c r="RKT6" s="11"/>
      <c r="RKU6" s="11"/>
      <c r="RKV6" s="11"/>
      <c r="RKW6" s="11"/>
      <c r="RKX6" s="11"/>
      <c r="RKY6" s="11"/>
      <c r="RKZ6" s="11"/>
      <c r="RLA6" s="11"/>
      <c r="RLB6" s="11"/>
      <c r="RLC6" s="11"/>
      <c r="RLD6" s="11"/>
      <c r="RLE6" s="11"/>
      <c r="RLF6" s="11"/>
      <c r="RLG6" s="11"/>
      <c r="RLH6" s="11"/>
      <c r="RLI6" s="11"/>
      <c r="RLJ6" s="11"/>
      <c r="RLK6" s="11"/>
      <c r="RLL6" s="11"/>
      <c r="RLM6" s="11"/>
      <c r="RLN6" s="11"/>
      <c r="RLO6" s="11"/>
      <c r="RLP6" s="11"/>
      <c r="RLQ6" s="11"/>
      <c r="RLR6" s="11"/>
      <c r="RLS6" s="11"/>
      <c r="RLT6" s="11"/>
      <c r="RLU6" s="11"/>
      <c r="RLV6" s="11"/>
      <c r="RLW6" s="11"/>
      <c r="RLX6" s="11"/>
      <c r="RLY6" s="11"/>
      <c r="RLZ6" s="11"/>
      <c r="RMA6" s="11"/>
      <c r="RMB6" s="11"/>
      <c r="RMC6" s="11"/>
      <c r="RMD6" s="11"/>
      <c r="RME6" s="11"/>
      <c r="RMF6" s="11"/>
      <c r="RMG6" s="11"/>
      <c r="RMH6" s="11"/>
      <c r="RMI6" s="11"/>
      <c r="RMJ6" s="11"/>
      <c r="RMK6" s="11"/>
      <c r="RML6" s="11"/>
      <c r="RMM6" s="11"/>
      <c r="RMN6" s="11"/>
      <c r="RMO6" s="11"/>
      <c r="RMP6" s="11"/>
      <c r="RMQ6" s="11"/>
      <c r="RMR6" s="11"/>
      <c r="RMS6" s="11"/>
      <c r="RMT6" s="11"/>
      <c r="RMU6" s="11"/>
      <c r="RMV6" s="11"/>
      <c r="RMW6" s="11"/>
      <c r="RMX6" s="11"/>
      <c r="RMY6" s="11"/>
      <c r="RMZ6" s="11"/>
      <c r="RNA6" s="11"/>
      <c r="RNB6" s="11"/>
      <c r="RNC6" s="11"/>
      <c r="RND6" s="11"/>
      <c r="RNE6" s="11"/>
      <c r="RNF6" s="11"/>
      <c r="RNG6" s="11"/>
      <c r="RNH6" s="11"/>
      <c r="RNI6" s="11"/>
      <c r="RNJ6" s="11"/>
      <c r="RNK6" s="11"/>
      <c r="RNL6" s="11"/>
      <c r="RNM6" s="11"/>
      <c r="RNN6" s="11"/>
      <c r="RNO6" s="11"/>
      <c r="RNP6" s="11"/>
      <c r="RNQ6" s="11"/>
      <c r="RNR6" s="11"/>
      <c r="RNS6" s="11"/>
      <c r="RNT6" s="11"/>
      <c r="RNU6" s="11"/>
      <c r="RNV6" s="11"/>
      <c r="RNW6" s="11"/>
      <c r="RNX6" s="11"/>
      <c r="RNY6" s="11"/>
      <c r="RNZ6" s="11"/>
      <c r="ROA6" s="11"/>
      <c r="ROB6" s="11"/>
      <c r="ROC6" s="11"/>
      <c r="ROD6" s="11"/>
      <c r="ROE6" s="11"/>
      <c r="ROF6" s="11"/>
      <c r="ROG6" s="11"/>
      <c r="ROH6" s="11"/>
      <c r="ROI6" s="11"/>
      <c r="ROJ6" s="11"/>
      <c r="ROK6" s="11"/>
      <c r="ROL6" s="11"/>
      <c r="ROM6" s="11"/>
      <c r="RON6" s="11"/>
      <c r="ROO6" s="11"/>
      <c r="ROP6" s="11"/>
      <c r="ROQ6" s="11"/>
      <c r="ROR6" s="11"/>
      <c r="ROS6" s="11"/>
      <c r="ROT6" s="11"/>
      <c r="ROU6" s="11"/>
      <c r="ROV6" s="11"/>
      <c r="ROW6" s="11"/>
      <c r="ROX6" s="11"/>
      <c r="ROY6" s="11"/>
      <c r="ROZ6" s="11"/>
      <c r="RPA6" s="11"/>
      <c r="RPB6" s="11"/>
      <c r="RPC6" s="11"/>
      <c r="RPD6" s="11"/>
      <c r="RPE6" s="11"/>
      <c r="RPF6" s="11"/>
      <c r="RPG6" s="11"/>
      <c r="RPH6" s="11"/>
      <c r="RPI6" s="11"/>
      <c r="RPJ6" s="11"/>
      <c r="RPK6" s="11"/>
      <c r="RPL6" s="11"/>
      <c r="RPM6" s="11"/>
      <c r="RPN6" s="11"/>
      <c r="RPO6" s="11"/>
      <c r="RPP6" s="11"/>
      <c r="RPQ6" s="11"/>
      <c r="RPR6" s="11"/>
      <c r="RPS6" s="11"/>
      <c r="RPT6" s="11"/>
      <c r="RPU6" s="11"/>
      <c r="RPV6" s="11"/>
      <c r="RPW6" s="11"/>
      <c r="RPX6" s="11"/>
      <c r="RPY6" s="11"/>
      <c r="RPZ6" s="11"/>
      <c r="RQA6" s="11"/>
      <c r="RQB6" s="11"/>
      <c r="RQC6" s="11"/>
      <c r="RQD6" s="11"/>
      <c r="RQE6" s="11"/>
      <c r="RQF6" s="11"/>
      <c r="RQG6" s="11"/>
      <c r="RQH6" s="11"/>
      <c r="RQI6" s="11"/>
      <c r="RQJ6" s="11"/>
      <c r="RQK6" s="11"/>
      <c r="RQL6" s="11"/>
      <c r="RQM6" s="11"/>
      <c r="RQN6" s="11"/>
      <c r="RQO6" s="11"/>
      <c r="RQP6" s="11"/>
      <c r="RQQ6" s="11"/>
      <c r="RQR6" s="11"/>
      <c r="RQS6" s="11"/>
      <c r="RQT6" s="11"/>
      <c r="RQU6" s="11"/>
      <c r="RQV6" s="11"/>
      <c r="RQW6" s="11"/>
      <c r="RQX6" s="11"/>
      <c r="RQY6" s="11"/>
      <c r="RQZ6" s="11"/>
      <c r="RRA6" s="11"/>
      <c r="RRB6" s="11"/>
      <c r="RRC6" s="11"/>
      <c r="RRD6" s="11"/>
      <c r="RRE6" s="11"/>
      <c r="RRF6" s="11"/>
      <c r="RRG6" s="11"/>
      <c r="RRH6" s="11"/>
      <c r="RRI6" s="11"/>
      <c r="RRJ6" s="11"/>
      <c r="RRK6" s="11"/>
      <c r="RRL6" s="11"/>
      <c r="RRM6" s="11"/>
      <c r="RRN6" s="11"/>
      <c r="RRO6" s="11"/>
      <c r="RRP6" s="11"/>
      <c r="RRQ6" s="11"/>
      <c r="RRR6" s="11"/>
      <c r="RRS6" s="11"/>
      <c r="RRT6" s="11"/>
      <c r="RRU6" s="11"/>
      <c r="RRV6" s="11"/>
      <c r="RRW6" s="11"/>
      <c r="RRX6" s="11"/>
      <c r="RRY6" s="11"/>
      <c r="RRZ6" s="11"/>
      <c r="RSA6" s="11"/>
      <c r="RSB6" s="11"/>
      <c r="RSC6" s="11"/>
      <c r="RSD6" s="11"/>
      <c r="RSE6" s="11"/>
      <c r="RSF6" s="11"/>
      <c r="RSG6" s="11"/>
      <c r="RSH6" s="11"/>
      <c r="RSI6" s="11"/>
      <c r="RSJ6" s="11"/>
      <c r="RSK6" s="11"/>
      <c r="RSL6" s="11"/>
      <c r="RSM6" s="11"/>
      <c r="RSN6" s="11"/>
      <c r="RSO6" s="11"/>
      <c r="RSP6" s="11"/>
      <c r="RSQ6" s="11"/>
      <c r="RSR6" s="11"/>
      <c r="RSS6" s="11"/>
      <c r="RST6" s="11"/>
      <c r="RSU6" s="11"/>
      <c r="RSV6" s="11"/>
      <c r="RSW6" s="11"/>
      <c r="RSX6" s="11"/>
      <c r="RSY6" s="11"/>
      <c r="RSZ6" s="11"/>
      <c r="RTA6" s="11"/>
      <c r="RTB6" s="11"/>
      <c r="RTC6" s="11"/>
      <c r="RTD6" s="11"/>
      <c r="RTE6" s="11"/>
      <c r="RTF6" s="11"/>
      <c r="RTG6" s="11"/>
      <c r="RTH6" s="11"/>
      <c r="RTI6" s="11"/>
      <c r="RTJ6" s="11"/>
      <c r="RTK6" s="11"/>
      <c r="RTL6" s="11"/>
      <c r="RTM6" s="11"/>
      <c r="RTN6" s="11"/>
      <c r="RTO6" s="11"/>
      <c r="RTP6" s="11"/>
      <c r="RTQ6" s="11"/>
      <c r="RTR6" s="11"/>
      <c r="RTS6" s="11"/>
      <c r="RTT6" s="11"/>
      <c r="RTU6" s="11"/>
      <c r="RTV6" s="11"/>
      <c r="RTW6" s="11"/>
      <c r="RTX6" s="11"/>
      <c r="RTY6" s="11"/>
      <c r="RTZ6" s="11"/>
      <c r="RUA6" s="11"/>
      <c r="RUB6" s="11"/>
      <c r="RUC6" s="11"/>
      <c r="RUD6" s="11"/>
      <c r="RUE6" s="11"/>
      <c r="RUF6" s="11"/>
      <c r="RUG6" s="11"/>
      <c r="RUH6" s="11"/>
      <c r="RUI6" s="11"/>
      <c r="RUJ6" s="11"/>
      <c r="RUK6" s="11"/>
      <c r="RUL6" s="11"/>
      <c r="RUM6" s="11"/>
      <c r="RUN6" s="11"/>
      <c r="RUO6" s="11"/>
      <c r="RUP6" s="11"/>
      <c r="RUQ6" s="11"/>
      <c r="RUR6" s="11"/>
      <c r="RUS6" s="11"/>
      <c r="RUT6" s="11"/>
      <c r="RUU6" s="11"/>
      <c r="RUV6" s="11"/>
      <c r="RUW6" s="11"/>
      <c r="RUX6" s="11"/>
      <c r="RUY6" s="11"/>
      <c r="RUZ6" s="11"/>
      <c r="RVA6" s="11"/>
      <c r="RVB6" s="11"/>
      <c r="RVC6" s="11"/>
      <c r="RVD6" s="11"/>
      <c r="RVE6" s="11"/>
      <c r="RVF6" s="11"/>
      <c r="RVG6" s="11"/>
      <c r="RVH6" s="11"/>
      <c r="RVI6" s="11"/>
      <c r="RVJ6" s="11"/>
      <c r="RVK6" s="11"/>
      <c r="RVL6" s="11"/>
      <c r="RVM6" s="11"/>
      <c r="RVN6" s="11"/>
      <c r="RVO6" s="11"/>
      <c r="RVP6" s="11"/>
      <c r="RVQ6" s="11"/>
      <c r="RVR6" s="11"/>
      <c r="RVS6" s="11"/>
      <c r="RVT6" s="11"/>
      <c r="RVU6" s="11"/>
      <c r="RVV6" s="11"/>
      <c r="RVW6" s="11"/>
      <c r="RVX6" s="11"/>
      <c r="RVY6" s="11"/>
      <c r="RVZ6" s="11"/>
      <c r="RWA6" s="11"/>
      <c r="RWB6" s="11"/>
      <c r="RWC6" s="11"/>
      <c r="RWD6" s="11"/>
      <c r="RWE6" s="11"/>
      <c r="RWF6" s="11"/>
      <c r="RWG6" s="11"/>
      <c r="RWH6" s="11"/>
      <c r="RWI6" s="11"/>
      <c r="RWJ6" s="11"/>
      <c r="RWK6" s="11"/>
      <c r="RWL6" s="11"/>
      <c r="RWM6" s="11"/>
      <c r="RWN6" s="11"/>
      <c r="RWO6" s="11"/>
      <c r="RWP6" s="11"/>
      <c r="RWQ6" s="11"/>
      <c r="RWR6" s="11"/>
      <c r="RWS6" s="11"/>
      <c r="RWT6" s="11"/>
      <c r="RWU6" s="11"/>
      <c r="RWV6" s="11"/>
      <c r="RWW6" s="11"/>
      <c r="RWX6" s="11"/>
      <c r="RWY6" s="11"/>
      <c r="RWZ6" s="11"/>
      <c r="RXA6" s="11"/>
      <c r="RXB6" s="11"/>
      <c r="RXC6" s="11"/>
      <c r="RXD6" s="11"/>
      <c r="RXE6" s="11"/>
      <c r="RXF6" s="11"/>
      <c r="RXG6" s="11"/>
      <c r="RXH6" s="11"/>
      <c r="RXI6" s="11"/>
      <c r="RXJ6" s="11"/>
      <c r="RXK6" s="11"/>
      <c r="RXL6" s="11"/>
      <c r="RXM6" s="11"/>
      <c r="RXN6" s="11"/>
      <c r="RXO6" s="11"/>
      <c r="RXP6" s="11"/>
      <c r="RXQ6" s="11"/>
      <c r="RXR6" s="11"/>
      <c r="RXS6" s="11"/>
      <c r="RXT6" s="11"/>
      <c r="RXU6" s="11"/>
      <c r="RXV6" s="11"/>
      <c r="RXW6" s="11"/>
      <c r="RXX6" s="11"/>
      <c r="RXY6" s="11"/>
      <c r="RXZ6" s="11"/>
      <c r="RYA6" s="11"/>
      <c r="RYB6" s="11"/>
      <c r="RYC6" s="11"/>
      <c r="RYD6" s="11"/>
      <c r="RYE6" s="11"/>
      <c r="RYF6" s="11"/>
      <c r="RYG6" s="11"/>
      <c r="RYH6" s="11"/>
      <c r="RYI6" s="11"/>
      <c r="RYJ6" s="11"/>
      <c r="RYK6" s="11"/>
      <c r="RYL6" s="11"/>
      <c r="RYM6" s="11"/>
      <c r="RYN6" s="11"/>
      <c r="RYO6" s="11"/>
      <c r="RYP6" s="11"/>
      <c r="RYQ6" s="11"/>
      <c r="RYR6" s="11"/>
      <c r="RYS6" s="11"/>
      <c r="RYT6" s="11"/>
      <c r="RYU6" s="11"/>
      <c r="RYV6" s="11"/>
      <c r="RYW6" s="11"/>
      <c r="RYX6" s="11"/>
      <c r="RYY6" s="11"/>
      <c r="RYZ6" s="11"/>
      <c r="RZA6" s="11"/>
      <c r="RZB6" s="11"/>
      <c r="RZC6" s="11"/>
      <c r="RZD6" s="11"/>
      <c r="RZE6" s="11"/>
      <c r="RZF6" s="11"/>
      <c r="RZG6" s="11"/>
      <c r="RZH6" s="11"/>
      <c r="RZI6" s="11"/>
      <c r="RZJ6" s="11"/>
      <c r="RZK6" s="11"/>
      <c r="RZL6" s="11"/>
      <c r="RZM6" s="11"/>
      <c r="RZN6" s="11"/>
      <c r="RZO6" s="11"/>
      <c r="RZP6" s="11"/>
      <c r="RZQ6" s="11"/>
      <c r="RZR6" s="11"/>
      <c r="RZS6" s="11"/>
      <c r="RZT6" s="11"/>
      <c r="RZU6" s="11"/>
      <c r="RZV6" s="11"/>
      <c r="RZW6" s="11"/>
      <c r="RZX6" s="11"/>
      <c r="RZY6" s="11"/>
      <c r="RZZ6" s="11"/>
      <c r="SAA6" s="11"/>
      <c r="SAB6" s="11"/>
      <c r="SAC6" s="11"/>
      <c r="SAD6" s="11"/>
      <c r="SAE6" s="11"/>
      <c r="SAF6" s="11"/>
      <c r="SAG6" s="11"/>
      <c r="SAH6" s="11"/>
      <c r="SAI6" s="11"/>
      <c r="SAJ6" s="11"/>
      <c r="SAK6" s="11"/>
      <c r="SAL6" s="11"/>
      <c r="SAM6" s="11"/>
      <c r="SAN6" s="11"/>
      <c r="SAO6" s="11"/>
      <c r="SAP6" s="11"/>
      <c r="SAQ6" s="11"/>
      <c r="SAR6" s="11"/>
      <c r="SAS6" s="11"/>
      <c r="SAT6" s="11"/>
      <c r="SAU6" s="11"/>
      <c r="SAV6" s="11"/>
      <c r="SAW6" s="11"/>
      <c r="SAX6" s="11"/>
      <c r="SAY6" s="11"/>
      <c r="SAZ6" s="11"/>
      <c r="SBA6" s="11"/>
      <c r="SBB6" s="11"/>
      <c r="SBC6" s="11"/>
      <c r="SBD6" s="11"/>
      <c r="SBE6" s="11"/>
      <c r="SBF6" s="11"/>
      <c r="SBG6" s="11"/>
      <c r="SBH6" s="11"/>
      <c r="SBI6" s="11"/>
      <c r="SBJ6" s="11"/>
      <c r="SBK6" s="11"/>
      <c r="SBL6" s="11"/>
      <c r="SBM6" s="11"/>
      <c r="SBN6" s="11"/>
      <c r="SBO6" s="11"/>
      <c r="SBP6" s="11"/>
      <c r="SBQ6" s="11"/>
      <c r="SBR6" s="11"/>
      <c r="SBS6" s="11"/>
      <c r="SBT6" s="11"/>
      <c r="SBU6" s="11"/>
      <c r="SBV6" s="11"/>
      <c r="SBW6" s="11"/>
      <c r="SBX6" s="11"/>
      <c r="SBY6" s="11"/>
      <c r="SBZ6" s="11"/>
      <c r="SCA6" s="11"/>
      <c r="SCB6" s="11"/>
      <c r="SCC6" s="11"/>
      <c r="SCD6" s="11"/>
      <c r="SCE6" s="11"/>
      <c r="SCF6" s="11"/>
      <c r="SCG6" s="11"/>
      <c r="SCH6" s="11"/>
      <c r="SCI6" s="11"/>
      <c r="SCJ6" s="11"/>
      <c r="SCK6" s="11"/>
      <c r="SCL6" s="11"/>
      <c r="SCM6" s="11"/>
      <c r="SCN6" s="11"/>
      <c r="SCO6" s="11"/>
      <c r="SCP6" s="11"/>
      <c r="SCQ6" s="11"/>
      <c r="SCR6" s="11"/>
      <c r="SCS6" s="11"/>
      <c r="SCT6" s="11"/>
      <c r="SCU6" s="11"/>
      <c r="SCV6" s="11"/>
      <c r="SCW6" s="11"/>
      <c r="SCX6" s="11"/>
      <c r="SCY6" s="11"/>
      <c r="SCZ6" s="11"/>
      <c r="SDA6" s="11"/>
      <c r="SDB6" s="11"/>
      <c r="SDC6" s="11"/>
      <c r="SDD6" s="11"/>
      <c r="SDE6" s="11"/>
      <c r="SDF6" s="11"/>
      <c r="SDG6" s="11"/>
      <c r="SDH6" s="11"/>
      <c r="SDI6" s="11"/>
      <c r="SDJ6" s="11"/>
      <c r="SDK6" s="11"/>
      <c r="SDL6" s="11"/>
      <c r="SDM6" s="11"/>
      <c r="SDN6" s="11"/>
      <c r="SDO6" s="11"/>
      <c r="SDP6" s="11"/>
      <c r="SDQ6" s="11"/>
      <c r="SDR6" s="11"/>
      <c r="SDS6" s="11"/>
      <c r="SDT6" s="11"/>
      <c r="SDU6" s="11"/>
      <c r="SDV6" s="11"/>
      <c r="SDW6" s="11"/>
      <c r="SDX6" s="11"/>
      <c r="SDY6" s="11"/>
      <c r="SDZ6" s="11"/>
      <c r="SEA6" s="11"/>
      <c r="SEB6" s="11"/>
      <c r="SEC6" s="11"/>
      <c r="SED6" s="11"/>
      <c r="SEE6" s="11"/>
      <c r="SEF6" s="11"/>
      <c r="SEG6" s="11"/>
      <c r="SEH6" s="11"/>
      <c r="SEI6" s="11"/>
      <c r="SEJ6" s="11"/>
      <c r="SEK6" s="11"/>
      <c r="SEL6" s="11"/>
      <c r="SEM6" s="11"/>
      <c r="SEN6" s="11"/>
      <c r="SEO6" s="11"/>
      <c r="SEP6" s="11"/>
      <c r="SEQ6" s="11"/>
      <c r="SER6" s="11"/>
      <c r="SES6" s="11"/>
      <c r="SET6" s="11"/>
      <c r="SEU6" s="11"/>
      <c r="SEV6" s="11"/>
      <c r="SEW6" s="11"/>
      <c r="SEX6" s="11"/>
      <c r="SEY6" s="11"/>
      <c r="SEZ6" s="11"/>
      <c r="SFA6" s="11"/>
      <c r="SFB6" s="11"/>
      <c r="SFC6" s="11"/>
      <c r="SFD6" s="11"/>
      <c r="SFE6" s="11"/>
      <c r="SFF6" s="11"/>
      <c r="SFG6" s="11"/>
      <c r="SFH6" s="11"/>
      <c r="SFI6" s="11"/>
      <c r="SFJ6" s="11"/>
      <c r="SFK6" s="11"/>
      <c r="SFL6" s="11"/>
      <c r="SFM6" s="11"/>
      <c r="SFN6" s="11"/>
      <c r="SFO6" s="11"/>
      <c r="SFP6" s="11"/>
      <c r="SFQ6" s="11"/>
      <c r="SFR6" s="11"/>
      <c r="SFS6" s="11"/>
      <c r="SFT6" s="11"/>
      <c r="SFU6" s="11"/>
      <c r="SFV6" s="11"/>
      <c r="SFW6" s="11"/>
      <c r="SFX6" s="11"/>
      <c r="SFY6" s="11"/>
      <c r="SFZ6" s="11"/>
      <c r="SGA6" s="11"/>
      <c r="SGB6" s="11"/>
      <c r="SGC6" s="11"/>
      <c r="SGD6" s="11"/>
      <c r="SGE6" s="11"/>
      <c r="SGF6" s="11"/>
      <c r="SGG6" s="11"/>
      <c r="SGH6" s="11"/>
      <c r="SGI6" s="11"/>
      <c r="SGJ6" s="11"/>
      <c r="SGK6" s="11"/>
      <c r="SGL6" s="11"/>
      <c r="SGM6" s="11"/>
      <c r="SGN6" s="11"/>
      <c r="SGO6" s="11"/>
      <c r="SGP6" s="11"/>
      <c r="SGQ6" s="11"/>
      <c r="SGR6" s="11"/>
      <c r="SGS6" s="11"/>
      <c r="SGT6" s="11"/>
      <c r="SGU6" s="11"/>
      <c r="SGV6" s="11"/>
      <c r="SGW6" s="11"/>
      <c r="SGX6" s="11"/>
      <c r="SGY6" s="11"/>
      <c r="SGZ6" s="11"/>
      <c r="SHA6" s="11"/>
      <c r="SHB6" s="11"/>
      <c r="SHC6" s="11"/>
      <c r="SHD6" s="11"/>
      <c r="SHE6" s="11"/>
      <c r="SHF6" s="11"/>
      <c r="SHG6" s="11"/>
      <c r="SHH6" s="11"/>
      <c r="SHI6" s="11"/>
      <c r="SHJ6" s="11"/>
      <c r="SHK6" s="11"/>
      <c r="SHL6" s="11"/>
      <c r="SHM6" s="11"/>
      <c r="SHN6" s="11"/>
      <c r="SHO6" s="11"/>
      <c r="SHP6" s="11"/>
      <c r="SHQ6" s="11"/>
      <c r="SHR6" s="11"/>
      <c r="SHS6" s="11"/>
      <c r="SHT6" s="11"/>
      <c r="SHU6" s="11"/>
      <c r="SHV6" s="11"/>
      <c r="SHW6" s="11"/>
      <c r="SHX6" s="11"/>
      <c r="SHY6" s="11"/>
      <c r="SHZ6" s="11"/>
      <c r="SIA6" s="11"/>
      <c r="SIB6" s="11"/>
      <c r="SIC6" s="11"/>
      <c r="SID6" s="11"/>
      <c r="SIE6" s="11"/>
      <c r="SIF6" s="11"/>
      <c r="SIG6" s="11"/>
      <c r="SIH6" s="11"/>
      <c r="SII6" s="11"/>
      <c r="SIJ6" s="11"/>
      <c r="SIK6" s="11"/>
      <c r="SIL6" s="11"/>
      <c r="SIM6" s="11"/>
      <c r="SIN6" s="11"/>
      <c r="SIO6" s="11"/>
      <c r="SIP6" s="11"/>
      <c r="SIQ6" s="11"/>
      <c r="SIR6" s="11"/>
      <c r="SIS6" s="11"/>
      <c r="SIT6" s="11"/>
      <c r="SIU6" s="11"/>
      <c r="SIV6" s="11"/>
      <c r="SIW6" s="11"/>
      <c r="SIX6" s="11"/>
      <c r="SIY6" s="11"/>
      <c r="SIZ6" s="11"/>
      <c r="SJA6" s="11"/>
      <c r="SJB6" s="11"/>
      <c r="SJC6" s="11"/>
      <c r="SJD6" s="11"/>
      <c r="SJE6" s="11"/>
      <c r="SJF6" s="11"/>
      <c r="SJG6" s="11"/>
      <c r="SJH6" s="11"/>
      <c r="SJI6" s="11"/>
      <c r="SJJ6" s="11"/>
      <c r="SJK6" s="11"/>
      <c r="SJL6" s="11"/>
      <c r="SJM6" s="11"/>
      <c r="SJN6" s="11"/>
      <c r="SJO6" s="11"/>
      <c r="SJP6" s="11"/>
      <c r="SJQ6" s="11"/>
      <c r="SJR6" s="11"/>
      <c r="SJS6" s="11"/>
      <c r="SJT6" s="11"/>
      <c r="SJU6" s="11"/>
      <c r="SJV6" s="11"/>
      <c r="SJW6" s="11"/>
      <c r="SJX6" s="11"/>
      <c r="SJY6" s="11"/>
      <c r="SJZ6" s="11"/>
      <c r="SKA6" s="11"/>
      <c r="SKB6" s="11"/>
      <c r="SKC6" s="11"/>
      <c r="SKD6" s="11"/>
      <c r="SKE6" s="11"/>
      <c r="SKF6" s="11"/>
      <c r="SKG6" s="11"/>
      <c r="SKH6" s="11"/>
      <c r="SKI6" s="11"/>
      <c r="SKJ6" s="11"/>
      <c r="SKK6" s="11"/>
      <c r="SKL6" s="11"/>
      <c r="SKM6" s="11"/>
      <c r="SKN6" s="11"/>
      <c r="SKO6" s="11"/>
      <c r="SKP6" s="11"/>
      <c r="SKQ6" s="11"/>
      <c r="SKR6" s="11"/>
      <c r="SKS6" s="11"/>
      <c r="SKT6" s="11"/>
      <c r="SKU6" s="11"/>
      <c r="SKV6" s="11"/>
      <c r="SKW6" s="11"/>
      <c r="SKX6" s="11"/>
      <c r="SKY6" s="11"/>
      <c r="SKZ6" s="11"/>
      <c r="SLA6" s="11"/>
      <c r="SLB6" s="11"/>
      <c r="SLC6" s="11"/>
      <c r="SLD6" s="11"/>
      <c r="SLE6" s="11"/>
      <c r="SLF6" s="11"/>
      <c r="SLG6" s="11"/>
      <c r="SLH6" s="11"/>
      <c r="SLI6" s="11"/>
      <c r="SLJ6" s="11"/>
      <c r="SLK6" s="11"/>
      <c r="SLL6" s="11"/>
      <c r="SLM6" s="11"/>
      <c r="SLN6" s="11"/>
      <c r="SLO6" s="11"/>
      <c r="SLP6" s="11"/>
      <c r="SLQ6" s="11"/>
      <c r="SLR6" s="11"/>
      <c r="SLS6" s="11"/>
      <c r="SLT6" s="11"/>
      <c r="SLU6" s="11"/>
      <c r="SLV6" s="11"/>
      <c r="SLW6" s="11"/>
      <c r="SLX6" s="11"/>
      <c r="SLY6" s="11"/>
      <c r="SLZ6" s="11"/>
      <c r="SMA6" s="11"/>
      <c r="SMB6" s="11"/>
      <c r="SMC6" s="11"/>
      <c r="SMD6" s="11"/>
      <c r="SME6" s="11"/>
      <c r="SMF6" s="11"/>
      <c r="SMG6" s="11"/>
      <c r="SMH6" s="11"/>
      <c r="SMI6" s="11"/>
      <c r="SMJ6" s="11"/>
      <c r="SMK6" s="11"/>
      <c r="SML6" s="11"/>
      <c r="SMM6" s="11"/>
      <c r="SMN6" s="11"/>
      <c r="SMO6" s="11"/>
      <c r="SMP6" s="11"/>
      <c r="SMQ6" s="11"/>
      <c r="SMR6" s="11"/>
      <c r="SMS6" s="11"/>
      <c r="SMT6" s="11"/>
      <c r="SMU6" s="11"/>
      <c r="SMV6" s="11"/>
      <c r="SMW6" s="11"/>
      <c r="SMX6" s="11"/>
      <c r="SMY6" s="11"/>
      <c r="SMZ6" s="11"/>
      <c r="SNA6" s="11"/>
      <c r="SNB6" s="11"/>
      <c r="SNC6" s="11"/>
      <c r="SND6" s="11"/>
      <c r="SNE6" s="11"/>
      <c r="SNF6" s="11"/>
      <c r="SNG6" s="11"/>
      <c r="SNH6" s="11"/>
      <c r="SNI6" s="11"/>
      <c r="SNJ6" s="11"/>
      <c r="SNK6" s="11"/>
      <c r="SNL6" s="11"/>
      <c r="SNM6" s="11"/>
      <c r="SNN6" s="11"/>
      <c r="SNO6" s="11"/>
      <c r="SNP6" s="11"/>
      <c r="SNQ6" s="11"/>
      <c r="SNR6" s="11"/>
      <c r="SNS6" s="11"/>
      <c r="SNT6" s="11"/>
      <c r="SNU6" s="11"/>
      <c r="SNV6" s="11"/>
      <c r="SNW6" s="11"/>
      <c r="SNX6" s="11"/>
      <c r="SNY6" s="11"/>
      <c r="SNZ6" s="11"/>
      <c r="SOA6" s="11"/>
      <c r="SOB6" s="11"/>
      <c r="SOC6" s="11"/>
      <c r="SOD6" s="11"/>
      <c r="SOE6" s="11"/>
      <c r="SOF6" s="11"/>
      <c r="SOG6" s="11"/>
      <c r="SOH6" s="11"/>
      <c r="SOI6" s="11"/>
      <c r="SOJ6" s="11"/>
      <c r="SOK6" s="11"/>
      <c r="SOL6" s="11"/>
      <c r="SOM6" s="11"/>
      <c r="SON6" s="11"/>
      <c r="SOO6" s="11"/>
      <c r="SOP6" s="11"/>
      <c r="SOQ6" s="11"/>
      <c r="SOR6" s="11"/>
      <c r="SOS6" s="11"/>
      <c r="SOT6" s="11"/>
      <c r="SOU6" s="11"/>
      <c r="SOV6" s="11"/>
      <c r="SOW6" s="11"/>
      <c r="SOX6" s="11"/>
      <c r="SOY6" s="11"/>
      <c r="SOZ6" s="11"/>
      <c r="SPA6" s="11"/>
      <c r="SPB6" s="11"/>
      <c r="SPC6" s="11"/>
      <c r="SPD6" s="11"/>
      <c r="SPE6" s="11"/>
      <c r="SPF6" s="11"/>
      <c r="SPG6" s="11"/>
      <c r="SPH6" s="11"/>
      <c r="SPI6" s="11"/>
      <c r="SPJ6" s="11"/>
      <c r="SPK6" s="11"/>
      <c r="SPL6" s="11"/>
      <c r="SPM6" s="11"/>
      <c r="SPN6" s="11"/>
      <c r="SPO6" s="11"/>
      <c r="SPP6" s="11"/>
      <c r="SPQ6" s="11"/>
      <c r="SPR6" s="11"/>
      <c r="SPS6" s="11"/>
      <c r="SPT6" s="11"/>
      <c r="SPU6" s="11"/>
      <c r="SPV6" s="11"/>
      <c r="SPW6" s="11"/>
      <c r="SPX6" s="11"/>
      <c r="SPY6" s="11"/>
      <c r="SPZ6" s="11"/>
      <c r="SQA6" s="11"/>
      <c r="SQB6" s="11"/>
      <c r="SQC6" s="11"/>
      <c r="SQD6" s="11"/>
      <c r="SQE6" s="11"/>
      <c r="SQF6" s="11"/>
      <c r="SQG6" s="11"/>
      <c r="SQH6" s="11"/>
      <c r="SQI6" s="11"/>
      <c r="SQJ6" s="11"/>
      <c r="SQK6" s="11"/>
      <c r="SQL6" s="11"/>
      <c r="SQM6" s="11"/>
      <c r="SQN6" s="11"/>
      <c r="SQO6" s="11"/>
      <c r="SQP6" s="11"/>
      <c r="SQQ6" s="11"/>
      <c r="SQR6" s="11"/>
      <c r="SQS6" s="11"/>
      <c r="SQT6" s="11"/>
      <c r="SQU6" s="11"/>
      <c r="SQV6" s="11"/>
      <c r="SQW6" s="11"/>
      <c r="SQX6" s="11"/>
      <c r="SQY6" s="11"/>
      <c r="SQZ6" s="11"/>
      <c r="SRA6" s="11"/>
      <c r="SRB6" s="11"/>
      <c r="SRC6" s="11"/>
      <c r="SRD6" s="11"/>
      <c r="SRE6" s="11"/>
      <c r="SRF6" s="11"/>
      <c r="SRG6" s="11"/>
      <c r="SRH6" s="11"/>
      <c r="SRI6" s="11"/>
      <c r="SRJ6" s="11"/>
      <c r="SRK6" s="11"/>
      <c r="SRL6" s="11"/>
      <c r="SRM6" s="11"/>
      <c r="SRN6" s="11"/>
      <c r="SRO6" s="11"/>
      <c r="SRP6" s="11"/>
      <c r="SRQ6" s="11"/>
      <c r="SRR6" s="11"/>
      <c r="SRS6" s="11"/>
      <c r="SRT6" s="11"/>
      <c r="SRU6" s="11"/>
      <c r="SRV6" s="11"/>
      <c r="SRW6" s="11"/>
      <c r="SRX6" s="11"/>
      <c r="SRY6" s="11"/>
      <c r="SRZ6" s="11"/>
      <c r="SSA6" s="11"/>
      <c r="SSB6" s="11"/>
      <c r="SSC6" s="11"/>
      <c r="SSD6" s="11"/>
      <c r="SSE6" s="11"/>
      <c r="SSF6" s="11"/>
      <c r="SSG6" s="11"/>
      <c r="SSH6" s="11"/>
      <c r="SSI6" s="11"/>
      <c r="SSJ6" s="11"/>
      <c r="SSK6" s="11"/>
      <c r="SSL6" s="11"/>
      <c r="SSM6" s="11"/>
      <c r="SSN6" s="11"/>
      <c r="SSO6" s="11"/>
      <c r="SSP6" s="11"/>
      <c r="SSQ6" s="11"/>
      <c r="SSR6" s="11"/>
      <c r="SSS6" s="11"/>
      <c r="SST6" s="11"/>
      <c r="SSU6" s="11"/>
      <c r="SSV6" s="11"/>
      <c r="SSW6" s="11"/>
      <c r="SSX6" s="11"/>
      <c r="SSY6" s="11"/>
      <c r="SSZ6" s="11"/>
      <c r="STA6" s="11"/>
      <c r="STB6" s="11"/>
      <c r="STC6" s="11"/>
      <c r="STD6" s="11"/>
      <c r="STE6" s="11"/>
      <c r="STF6" s="11"/>
      <c r="STG6" s="11"/>
      <c r="STH6" s="11"/>
      <c r="STI6" s="11"/>
      <c r="STJ6" s="11"/>
      <c r="STK6" s="11"/>
      <c r="STL6" s="11"/>
      <c r="STM6" s="11"/>
      <c r="STN6" s="11"/>
      <c r="STO6" s="11"/>
      <c r="STP6" s="11"/>
      <c r="STQ6" s="11"/>
      <c r="STR6" s="11"/>
      <c r="STS6" s="11"/>
      <c r="STT6" s="11"/>
      <c r="STU6" s="11"/>
      <c r="STV6" s="11"/>
      <c r="STW6" s="11"/>
      <c r="STX6" s="11"/>
      <c r="STY6" s="11"/>
      <c r="STZ6" s="11"/>
      <c r="SUA6" s="11"/>
      <c r="SUB6" s="11"/>
      <c r="SUC6" s="11"/>
      <c r="SUD6" s="11"/>
      <c r="SUE6" s="11"/>
      <c r="SUF6" s="11"/>
      <c r="SUG6" s="11"/>
      <c r="SUH6" s="11"/>
      <c r="SUI6" s="11"/>
      <c r="SUJ6" s="11"/>
      <c r="SUK6" s="11"/>
      <c r="SUL6" s="11"/>
      <c r="SUM6" s="11"/>
      <c r="SUN6" s="11"/>
      <c r="SUO6" s="11"/>
      <c r="SUP6" s="11"/>
      <c r="SUQ6" s="11"/>
      <c r="SUR6" s="11"/>
      <c r="SUS6" s="11"/>
      <c r="SUT6" s="11"/>
      <c r="SUU6" s="11"/>
      <c r="SUV6" s="11"/>
      <c r="SUW6" s="11"/>
      <c r="SUX6" s="11"/>
      <c r="SUY6" s="11"/>
      <c r="SUZ6" s="11"/>
      <c r="SVA6" s="11"/>
      <c r="SVB6" s="11"/>
      <c r="SVC6" s="11"/>
      <c r="SVD6" s="11"/>
      <c r="SVE6" s="11"/>
      <c r="SVF6" s="11"/>
      <c r="SVG6" s="11"/>
      <c r="SVH6" s="11"/>
      <c r="SVI6" s="11"/>
      <c r="SVJ6" s="11"/>
      <c r="SVK6" s="11"/>
      <c r="SVL6" s="11"/>
      <c r="SVM6" s="11"/>
      <c r="SVN6" s="11"/>
      <c r="SVO6" s="11"/>
      <c r="SVP6" s="11"/>
      <c r="SVQ6" s="11"/>
      <c r="SVR6" s="11"/>
      <c r="SVS6" s="11"/>
      <c r="SVT6" s="11"/>
      <c r="SVU6" s="11"/>
      <c r="SVV6" s="11"/>
      <c r="SVW6" s="11"/>
      <c r="SVX6" s="11"/>
      <c r="SVY6" s="11"/>
      <c r="SVZ6" s="11"/>
      <c r="SWA6" s="11"/>
      <c r="SWB6" s="11"/>
      <c r="SWC6" s="11"/>
      <c r="SWD6" s="11"/>
      <c r="SWE6" s="11"/>
      <c r="SWF6" s="11"/>
      <c r="SWG6" s="11"/>
      <c r="SWH6" s="11"/>
      <c r="SWI6" s="11"/>
      <c r="SWJ6" s="11"/>
      <c r="SWK6" s="11"/>
      <c r="SWL6" s="11"/>
      <c r="SWM6" s="11"/>
      <c r="SWN6" s="11"/>
      <c r="SWO6" s="11"/>
      <c r="SWP6" s="11"/>
      <c r="SWQ6" s="11"/>
      <c r="SWR6" s="11"/>
      <c r="SWS6" s="11"/>
      <c r="SWT6" s="11"/>
      <c r="SWU6" s="11"/>
      <c r="SWV6" s="11"/>
      <c r="SWW6" s="11"/>
      <c r="SWX6" s="11"/>
      <c r="SWY6" s="11"/>
      <c r="SWZ6" s="11"/>
      <c r="SXA6" s="11"/>
      <c r="SXB6" s="11"/>
      <c r="SXC6" s="11"/>
      <c r="SXD6" s="11"/>
      <c r="SXE6" s="11"/>
      <c r="SXF6" s="11"/>
      <c r="SXG6" s="11"/>
      <c r="SXH6" s="11"/>
      <c r="SXI6" s="11"/>
      <c r="SXJ6" s="11"/>
      <c r="SXK6" s="11"/>
      <c r="SXL6" s="11"/>
      <c r="SXM6" s="11"/>
      <c r="SXN6" s="11"/>
      <c r="SXO6" s="11"/>
      <c r="SXP6" s="11"/>
      <c r="SXQ6" s="11"/>
      <c r="SXR6" s="11"/>
      <c r="SXS6" s="11"/>
      <c r="SXT6" s="11"/>
      <c r="SXU6" s="11"/>
      <c r="SXV6" s="11"/>
      <c r="SXW6" s="11"/>
      <c r="SXX6" s="11"/>
      <c r="SXY6" s="11"/>
      <c r="SXZ6" s="11"/>
      <c r="SYA6" s="11"/>
      <c r="SYB6" s="11"/>
      <c r="SYC6" s="11"/>
      <c r="SYD6" s="11"/>
      <c r="SYE6" s="11"/>
      <c r="SYF6" s="11"/>
      <c r="SYG6" s="11"/>
      <c r="SYH6" s="11"/>
      <c r="SYI6" s="11"/>
      <c r="SYJ6" s="11"/>
      <c r="SYK6" s="11"/>
      <c r="SYL6" s="11"/>
      <c r="SYM6" s="11"/>
      <c r="SYN6" s="11"/>
      <c r="SYO6" s="11"/>
      <c r="SYP6" s="11"/>
      <c r="SYQ6" s="11"/>
      <c r="SYR6" s="11"/>
      <c r="SYS6" s="11"/>
      <c r="SYT6" s="11"/>
      <c r="SYU6" s="11"/>
      <c r="SYV6" s="11"/>
      <c r="SYW6" s="11"/>
      <c r="SYX6" s="11"/>
      <c r="SYY6" s="11"/>
      <c r="SYZ6" s="11"/>
      <c r="SZA6" s="11"/>
      <c r="SZB6" s="11"/>
      <c r="SZC6" s="11"/>
      <c r="SZD6" s="11"/>
      <c r="SZE6" s="11"/>
      <c r="SZF6" s="11"/>
      <c r="SZG6" s="11"/>
      <c r="SZH6" s="11"/>
      <c r="SZI6" s="11"/>
      <c r="SZJ6" s="11"/>
      <c r="SZK6" s="11"/>
      <c r="SZL6" s="11"/>
      <c r="SZM6" s="11"/>
      <c r="SZN6" s="11"/>
      <c r="SZO6" s="11"/>
      <c r="SZP6" s="11"/>
      <c r="SZQ6" s="11"/>
      <c r="SZR6" s="11"/>
      <c r="SZS6" s="11"/>
      <c r="SZT6" s="11"/>
      <c r="SZU6" s="11"/>
      <c r="SZV6" s="11"/>
      <c r="SZW6" s="11"/>
      <c r="SZX6" s="11"/>
      <c r="SZY6" s="11"/>
      <c r="SZZ6" s="11"/>
      <c r="TAA6" s="11"/>
      <c r="TAB6" s="11"/>
      <c r="TAC6" s="11"/>
      <c r="TAD6" s="11"/>
      <c r="TAE6" s="11"/>
      <c r="TAF6" s="11"/>
      <c r="TAG6" s="11"/>
      <c r="TAH6" s="11"/>
      <c r="TAI6" s="11"/>
      <c r="TAJ6" s="11"/>
      <c r="TAK6" s="11"/>
      <c r="TAL6" s="11"/>
      <c r="TAM6" s="11"/>
      <c r="TAN6" s="11"/>
      <c r="TAO6" s="11"/>
      <c r="TAP6" s="11"/>
      <c r="TAQ6" s="11"/>
      <c r="TAR6" s="11"/>
      <c r="TAS6" s="11"/>
      <c r="TAT6" s="11"/>
      <c r="TAU6" s="11"/>
      <c r="TAV6" s="11"/>
      <c r="TAW6" s="11"/>
      <c r="TAX6" s="11"/>
      <c r="TAY6" s="11"/>
      <c r="TAZ6" s="11"/>
      <c r="TBA6" s="11"/>
      <c r="TBB6" s="11"/>
      <c r="TBC6" s="11"/>
      <c r="TBD6" s="11"/>
      <c r="TBE6" s="11"/>
      <c r="TBF6" s="11"/>
      <c r="TBG6" s="11"/>
      <c r="TBH6" s="11"/>
      <c r="TBI6" s="11"/>
      <c r="TBJ6" s="11"/>
      <c r="TBK6" s="11"/>
      <c r="TBL6" s="11"/>
      <c r="TBM6" s="11"/>
      <c r="TBN6" s="11"/>
      <c r="TBO6" s="11"/>
      <c r="TBP6" s="11"/>
      <c r="TBQ6" s="11"/>
      <c r="TBR6" s="11"/>
      <c r="TBS6" s="11"/>
      <c r="TBT6" s="11"/>
      <c r="TBU6" s="11"/>
      <c r="TBV6" s="11"/>
      <c r="TBW6" s="11"/>
      <c r="TBX6" s="11"/>
      <c r="TBY6" s="11"/>
      <c r="TBZ6" s="11"/>
      <c r="TCA6" s="11"/>
      <c r="TCB6" s="11"/>
      <c r="TCC6" s="11"/>
      <c r="TCD6" s="11"/>
      <c r="TCE6" s="11"/>
      <c r="TCF6" s="11"/>
      <c r="TCG6" s="11"/>
      <c r="TCH6" s="11"/>
      <c r="TCI6" s="11"/>
      <c r="TCJ6" s="11"/>
      <c r="TCK6" s="11"/>
      <c r="TCL6" s="11"/>
      <c r="TCM6" s="11"/>
      <c r="TCN6" s="11"/>
      <c r="TCO6" s="11"/>
      <c r="TCP6" s="11"/>
      <c r="TCQ6" s="11"/>
      <c r="TCR6" s="11"/>
      <c r="TCS6" s="11"/>
      <c r="TCT6" s="11"/>
      <c r="TCU6" s="11"/>
      <c r="TCV6" s="11"/>
      <c r="TCW6" s="11"/>
      <c r="TCX6" s="11"/>
      <c r="TCY6" s="11"/>
      <c r="TCZ6" s="11"/>
      <c r="TDA6" s="11"/>
      <c r="TDB6" s="11"/>
      <c r="TDC6" s="11"/>
      <c r="TDD6" s="11"/>
      <c r="TDE6" s="11"/>
      <c r="TDF6" s="11"/>
      <c r="TDG6" s="11"/>
      <c r="TDH6" s="11"/>
      <c r="TDI6" s="11"/>
      <c r="TDJ6" s="11"/>
      <c r="TDK6" s="11"/>
      <c r="TDL6" s="11"/>
      <c r="TDM6" s="11"/>
      <c r="TDN6" s="11"/>
      <c r="TDO6" s="11"/>
      <c r="TDP6" s="11"/>
      <c r="TDQ6" s="11"/>
      <c r="TDR6" s="11"/>
      <c r="TDS6" s="11"/>
      <c r="TDT6" s="11"/>
      <c r="TDU6" s="11"/>
      <c r="TDV6" s="11"/>
      <c r="TDW6" s="11"/>
      <c r="TDX6" s="11"/>
      <c r="TDY6" s="11"/>
      <c r="TDZ6" s="11"/>
      <c r="TEA6" s="11"/>
      <c r="TEB6" s="11"/>
      <c r="TEC6" s="11"/>
      <c r="TED6" s="11"/>
      <c r="TEE6" s="11"/>
      <c r="TEF6" s="11"/>
      <c r="TEG6" s="11"/>
      <c r="TEH6" s="11"/>
      <c r="TEI6" s="11"/>
      <c r="TEJ6" s="11"/>
      <c r="TEK6" s="11"/>
      <c r="TEL6" s="11"/>
      <c r="TEM6" s="11"/>
      <c r="TEN6" s="11"/>
      <c r="TEO6" s="11"/>
      <c r="TEP6" s="11"/>
      <c r="TEQ6" s="11"/>
      <c r="TER6" s="11"/>
      <c r="TES6" s="11"/>
      <c r="TET6" s="11"/>
      <c r="TEU6" s="11"/>
      <c r="TEV6" s="11"/>
      <c r="TEW6" s="11"/>
      <c r="TEX6" s="11"/>
      <c r="TEY6" s="11"/>
      <c r="TEZ6" s="11"/>
      <c r="TFA6" s="11"/>
      <c r="TFB6" s="11"/>
      <c r="TFC6" s="11"/>
      <c r="TFD6" s="11"/>
      <c r="TFE6" s="11"/>
      <c r="TFF6" s="11"/>
      <c r="TFG6" s="11"/>
      <c r="TFH6" s="11"/>
      <c r="TFI6" s="11"/>
      <c r="TFJ6" s="11"/>
      <c r="TFK6" s="11"/>
      <c r="TFL6" s="11"/>
      <c r="TFM6" s="11"/>
      <c r="TFN6" s="11"/>
      <c r="TFO6" s="11"/>
      <c r="TFP6" s="11"/>
      <c r="TFQ6" s="11"/>
      <c r="TFR6" s="11"/>
      <c r="TFS6" s="11"/>
      <c r="TFT6" s="11"/>
      <c r="TFU6" s="11"/>
      <c r="TFV6" s="11"/>
      <c r="TFW6" s="11"/>
      <c r="TFX6" s="11"/>
      <c r="TFY6" s="11"/>
      <c r="TFZ6" s="11"/>
      <c r="TGA6" s="11"/>
      <c r="TGB6" s="11"/>
      <c r="TGC6" s="11"/>
      <c r="TGD6" s="11"/>
      <c r="TGE6" s="11"/>
      <c r="TGF6" s="11"/>
      <c r="TGG6" s="11"/>
      <c r="TGH6" s="11"/>
      <c r="TGI6" s="11"/>
      <c r="TGJ6" s="11"/>
      <c r="TGK6" s="11"/>
      <c r="TGL6" s="11"/>
      <c r="TGM6" s="11"/>
      <c r="TGN6" s="11"/>
      <c r="TGO6" s="11"/>
      <c r="TGP6" s="11"/>
      <c r="TGQ6" s="11"/>
      <c r="TGR6" s="11"/>
      <c r="TGS6" s="11"/>
      <c r="TGT6" s="11"/>
      <c r="TGU6" s="11"/>
      <c r="TGV6" s="11"/>
      <c r="TGW6" s="11"/>
      <c r="TGX6" s="11"/>
      <c r="TGY6" s="11"/>
      <c r="TGZ6" s="11"/>
      <c r="THA6" s="11"/>
      <c r="THB6" s="11"/>
      <c r="THC6" s="11"/>
      <c r="THD6" s="11"/>
      <c r="THE6" s="11"/>
      <c r="THF6" s="11"/>
      <c r="THG6" s="11"/>
      <c r="THH6" s="11"/>
      <c r="THI6" s="11"/>
      <c r="THJ6" s="11"/>
      <c r="THK6" s="11"/>
      <c r="THL6" s="11"/>
      <c r="THM6" s="11"/>
      <c r="THN6" s="11"/>
      <c r="THO6" s="11"/>
      <c r="THP6" s="11"/>
      <c r="THQ6" s="11"/>
      <c r="THR6" s="11"/>
      <c r="THS6" s="11"/>
      <c r="THT6" s="11"/>
      <c r="THU6" s="11"/>
      <c r="THV6" s="11"/>
      <c r="THW6" s="11"/>
      <c r="THX6" s="11"/>
      <c r="THY6" s="11"/>
      <c r="THZ6" s="11"/>
      <c r="TIA6" s="11"/>
      <c r="TIB6" s="11"/>
      <c r="TIC6" s="11"/>
      <c r="TID6" s="11"/>
      <c r="TIE6" s="11"/>
      <c r="TIF6" s="11"/>
      <c r="TIG6" s="11"/>
      <c r="TIH6" s="11"/>
      <c r="TII6" s="11"/>
      <c r="TIJ6" s="11"/>
      <c r="TIK6" s="11"/>
      <c r="TIL6" s="11"/>
      <c r="TIM6" s="11"/>
      <c r="TIN6" s="11"/>
      <c r="TIO6" s="11"/>
      <c r="TIP6" s="11"/>
      <c r="TIQ6" s="11"/>
      <c r="TIR6" s="11"/>
      <c r="TIS6" s="11"/>
      <c r="TIT6" s="11"/>
      <c r="TIU6" s="11"/>
      <c r="TIV6" s="11"/>
      <c r="TIW6" s="11"/>
      <c r="TIX6" s="11"/>
      <c r="TIY6" s="11"/>
      <c r="TIZ6" s="11"/>
      <c r="TJA6" s="11"/>
      <c r="TJB6" s="11"/>
      <c r="TJC6" s="11"/>
      <c r="TJD6" s="11"/>
      <c r="TJE6" s="11"/>
      <c r="TJF6" s="11"/>
      <c r="TJG6" s="11"/>
      <c r="TJH6" s="11"/>
      <c r="TJI6" s="11"/>
      <c r="TJJ6" s="11"/>
      <c r="TJK6" s="11"/>
      <c r="TJL6" s="11"/>
      <c r="TJM6" s="11"/>
      <c r="TJN6" s="11"/>
      <c r="TJO6" s="11"/>
      <c r="TJP6" s="11"/>
      <c r="TJQ6" s="11"/>
      <c r="TJR6" s="11"/>
      <c r="TJS6" s="11"/>
      <c r="TJT6" s="11"/>
      <c r="TJU6" s="11"/>
      <c r="TJV6" s="11"/>
      <c r="TJW6" s="11"/>
      <c r="TJX6" s="11"/>
      <c r="TJY6" s="11"/>
      <c r="TJZ6" s="11"/>
      <c r="TKA6" s="11"/>
      <c r="TKB6" s="11"/>
      <c r="TKC6" s="11"/>
      <c r="TKD6" s="11"/>
      <c r="TKE6" s="11"/>
      <c r="TKF6" s="11"/>
      <c r="TKG6" s="11"/>
      <c r="TKH6" s="11"/>
      <c r="TKI6" s="11"/>
      <c r="TKJ6" s="11"/>
      <c r="TKK6" s="11"/>
      <c r="TKL6" s="11"/>
      <c r="TKM6" s="11"/>
      <c r="TKN6" s="11"/>
      <c r="TKO6" s="11"/>
      <c r="TKP6" s="11"/>
      <c r="TKQ6" s="11"/>
      <c r="TKR6" s="11"/>
      <c r="TKS6" s="11"/>
      <c r="TKT6" s="11"/>
      <c r="TKU6" s="11"/>
      <c r="TKV6" s="11"/>
      <c r="TKW6" s="11"/>
      <c r="TKX6" s="11"/>
      <c r="TKY6" s="11"/>
      <c r="TKZ6" s="11"/>
      <c r="TLA6" s="11"/>
      <c r="TLB6" s="11"/>
      <c r="TLC6" s="11"/>
      <c r="TLD6" s="11"/>
      <c r="TLE6" s="11"/>
      <c r="TLF6" s="11"/>
      <c r="TLG6" s="11"/>
      <c r="TLH6" s="11"/>
      <c r="TLI6" s="11"/>
      <c r="TLJ6" s="11"/>
      <c r="TLK6" s="11"/>
      <c r="TLL6" s="11"/>
      <c r="TLM6" s="11"/>
      <c r="TLN6" s="11"/>
      <c r="TLO6" s="11"/>
      <c r="TLP6" s="11"/>
      <c r="TLQ6" s="11"/>
      <c r="TLR6" s="11"/>
      <c r="TLS6" s="11"/>
      <c r="TLT6" s="11"/>
      <c r="TLU6" s="11"/>
      <c r="TLV6" s="11"/>
      <c r="TLW6" s="11"/>
      <c r="TLX6" s="11"/>
      <c r="TLY6" s="11"/>
      <c r="TLZ6" s="11"/>
      <c r="TMA6" s="11"/>
      <c r="TMB6" s="11"/>
      <c r="TMC6" s="11"/>
      <c r="TMD6" s="11"/>
      <c r="TME6" s="11"/>
      <c r="TMF6" s="11"/>
      <c r="TMG6" s="11"/>
      <c r="TMH6" s="11"/>
      <c r="TMI6" s="11"/>
      <c r="TMJ6" s="11"/>
      <c r="TMK6" s="11"/>
      <c r="TML6" s="11"/>
      <c r="TMM6" s="11"/>
      <c r="TMN6" s="11"/>
      <c r="TMO6" s="11"/>
      <c r="TMP6" s="11"/>
      <c r="TMQ6" s="11"/>
      <c r="TMR6" s="11"/>
      <c r="TMS6" s="11"/>
      <c r="TMT6" s="11"/>
      <c r="TMU6" s="11"/>
      <c r="TMV6" s="11"/>
      <c r="TMW6" s="11"/>
      <c r="TMX6" s="11"/>
      <c r="TMY6" s="11"/>
      <c r="TMZ6" s="11"/>
      <c r="TNA6" s="11"/>
      <c r="TNB6" s="11"/>
      <c r="TNC6" s="11"/>
      <c r="TND6" s="11"/>
      <c r="TNE6" s="11"/>
      <c r="TNF6" s="11"/>
      <c r="TNG6" s="11"/>
      <c r="TNH6" s="11"/>
      <c r="TNI6" s="11"/>
      <c r="TNJ6" s="11"/>
      <c r="TNK6" s="11"/>
      <c r="TNL6" s="11"/>
      <c r="TNM6" s="11"/>
      <c r="TNN6" s="11"/>
      <c r="TNO6" s="11"/>
      <c r="TNP6" s="11"/>
      <c r="TNQ6" s="11"/>
      <c r="TNR6" s="11"/>
      <c r="TNS6" s="11"/>
      <c r="TNT6" s="11"/>
      <c r="TNU6" s="11"/>
      <c r="TNV6" s="11"/>
      <c r="TNW6" s="11"/>
      <c r="TNX6" s="11"/>
      <c r="TNY6" s="11"/>
      <c r="TNZ6" s="11"/>
      <c r="TOA6" s="11"/>
      <c r="TOB6" s="11"/>
      <c r="TOC6" s="11"/>
      <c r="TOD6" s="11"/>
      <c r="TOE6" s="11"/>
      <c r="TOF6" s="11"/>
      <c r="TOG6" s="11"/>
      <c r="TOH6" s="11"/>
      <c r="TOI6" s="11"/>
      <c r="TOJ6" s="11"/>
      <c r="TOK6" s="11"/>
      <c r="TOL6" s="11"/>
      <c r="TOM6" s="11"/>
      <c r="TON6" s="11"/>
      <c r="TOO6" s="11"/>
      <c r="TOP6" s="11"/>
      <c r="TOQ6" s="11"/>
      <c r="TOR6" s="11"/>
      <c r="TOS6" s="11"/>
      <c r="TOT6" s="11"/>
      <c r="TOU6" s="11"/>
      <c r="TOV6" s="11"/>
      <c r="TOW6" s="11"/>
      <c r="TOX6" s="11"/>
      <c r="TOY6" s="11"/>
      <c r="TOZ6" s="11"/>
      <c r="TPA6" s="11"/>
      <c r="TPB6" s="11"/>
      <c r="TPC6" s="11"/>
      <c r="TPD6" s="11"/>
      <c r="TPE6" s="11"/>
      <c r="TPF6" s="11"/>
      <c r="TPG6" s="11"/>
      <c r="TPH6" s="11"/>
      <c r="TPI6" s="11"/>
      <c r="TPJ6" s="11"/>
      <c r="TPK6" s="11"/>
      <c r="TPL6" s="11"/>
      <c r="TPM6" s="11"/>
      <c r="TPN6" s="11"/>
      <c r="TPO6" s="11"/>
      <c r="TPP6" s="11"/>
      <c r="TPQ6" s="11"/>
      <c r="TPR6" s="11"/>
      <c r="TPS6" s="11"/>
      <c r="TPT6" s="11"/>
      <c r="TPU6" s="11"/>
      <c r="TPV6" s="11"/>
      <c r="TPW6" s="11"/>
      <c r="TPX6" s="11"/>
      <c r="TPY6" s="11"/>
      <c r="TPZ6" s="11"/>
      <c r="TQA6" s="11"/>
      <c r="TQB6" s="11"/>
      <c r="TQC6" s="11"/>
      <c r="TQD6" s="11"/>
      <c r="TQE6" s="11"/>
      <c r="TQF6" s="11"/>
      <c r="TQG6" s="11"/>
      <c r="TQH6" s="11"/>
      <c r="TQI6" s="11"/>
      <c r="TQJ6" s="11"/>
      <c r="TQK6" s="11"/>
      <c r="TQL6" s="11"/>
      <c r="TQM6" s="11"/>
      <c r="TQN6" s="11"/>
      <c r="TQO6" s="11"/>
      <c r="TQP6" s="11"/>
      <c r="TQQ6" s="11"/>
      <c r="TQR6" s="11"/>
      <c r="TQS6" s="11"/>
      <c r="TQT6" s="11"/>
      <c r="TQU6" s="11"/>
      <c r="TQV6" s="11"/>
      <c r="TQW6" s="11"/>
      <c r="TQX6" s="11"/>
      <c r="TQY6" s="11"/>
      <c r="TQZ6" s="11"/>
      <c r="TRA6" s="11"/>
      <c r="TRB6" s="11"/>
      <c r="TRC6" s="11"/>
      <c r="TRD6" s="11"/>
      <c r="TRE6" s="11"/>
      <c r="TRF6" s="11"/>
      <c r="TRG6" s="11"/>
      <c r="TRH6" s="11"/>
      <c r="TRI6" s="11"/>
      <c r="TRJ6" s="11"/>
      <c r="TRK6" s="11"/>
      <c r="TRL6" s="11"/>
      <c r="TRM6" s="11"/>
      <c r="TRN6" s="11"/>
      <c r="TRO6" s="11"/>
      <c r="TRP6" s="11"/>
      <c r="TRQ6" s="11"/>
      <c r="TRR6" s="11"/>
      <c r="TRS6" s="11"/>
      <c r="TRT6" s="11"/>
      <c r="TRU6" s="11"/>
      <c r="TRV6" s="11"/>
      <c r="TRW6" s="11"/>
      <c r="TRX6" s="11"/>
      <c r="TRY6" s="11"/>
      <c r="TRZ6" s="11"/>
      <c r="TSA6" s="11"/>
      <c r="TSB6" s="11"/>
      <c r="TSC6" s="11"/>
      <c r="TSD6" s="11"/>
      <c r="TSE6" s="11"/>
      <c r="TSF6" s="11"/>
      <c r="TSG6" s="11"/>
      <c r="TSH6" s="11"/>
      <c r="TSI6" s="11"/>
      <c r="TSJ6" s="11"/>
      <c r="TSK6" s="11"/>
      <c r="TSL6" s="11"/>
      <c r="TSM6" s="11"/>
      <c r="TSN6" s="11"/>
      <c r="TSO6" s="11"/>
      <c r="TSP6" s="11"/>
      <c r="TSQ6" s="11"/>
      <c r="TSR6" s="11"/>
      <c r="TSS6" s="11"/>
      <c r="TST6" s="11"/>
      <c r="TSU6" s="11"/>
      <c r="TSV6" s="11"/>
      <c r="TSW6" s="11"/>
      <c r="TSX6" s="11"/>
      <c r="TSY6" s="11"/>
      <c r="TSZ6" s="11"/>
      <c r="TTA6" s="11"/>
      <c r="TTB6" s="11"/>
      <c r="TTC6" s="11"/>
      <c r="TTD6" s="11"/>
      <c r="TTE6" s="11"/>
      <c r="TTF6" s="11"/>
      <c r="TTG6" s="11"/>
      <c r="TTH6" s="11"/>
      <c r="TTI6" s="11"/>
      <c r="TTJ6" s="11"/>
      <c r="TTK6" s="11"/>
      <c r="TTL6" s="11"/>
      <c r="TTM6" s="11"/>
      <c r="TTN6" s="11"/>
      <c r="TTO6" s="11"/>
      <c r="TTP6" s="11"/>
      <c r="TTQ6" s="11"/>
      <c r="TTR6" s="11"/>
      <c r="TTS6" s="11"/>
      <c r="TTT6" s="11"/>
      <c r="TTU6" s="11"/>
      <c r="TTV6" s="11"/>
      <c r="TTW6" s="11"/>
      <c r="TTX6" s="11"/>
      <c r="TTY6" s="11"/>
      <c r="TTZ6" s="11"/>
      <c r="TUA6" s="11"/>
      <c r="TUB6" s="11"/>
      <c r="TUC6" s="11"/>
      <c r="TUD6" s="11"/>
      <c r="TUE6" s="11"/>
      <c r="TUF6" s="11"/>
      <c r="TUG6" s="11"/>
      <c r="TUH6" s="11"/>
      <c r="TUI6" s="11"/>
      <c r="TUJ6" s="11"/>
      <c r="TUK6" s="11"/>
      <c r="TUL6" s="11"/>
      <c r="TUM6" s="11"/>
      <c r="TUN6" s="11"/>
      <c r="TUO6" s="11"/>
      <c r="TUP6" s="11"/>
      <c r="TUQ6" s="11"/>
      <c r="TUR6" s="11"/>
      <c r="TUS6" s="11"/>
      <c r="TUT6" s="11"/>
      <c r="TUU6" s="11"/>
      <c r="TUV6" s="11"/>
      <c r="TUW6" s="11"/>
      <c r="TUX6" s="11"/>
      <c r="TUY6" s="11"/>
      <c r="TUZ6" s="11"/>
      <c r="TVA6" s="11"/>
      <c r="TVB6" s="11"/>
      <c r="TVC6" s="11"/>
      <c r="TVD6" s="11"/>
      <c r="TVE6" s="11"/>
      <c r="TVF6" s="11"/>
      <c r="TVG6" s="11"/>
      <c r="TVH6" s="11"/>
      <c r="TVI6" s="11"/>
      <c r="TVJ6" s="11"/>
      <c r="TVK6" s="11"/>
      <c r="TVL6" s="11"/>
      <c r="TVM6" s="11"/>
      <c r="TVN6" s="11"/>
      <c r="TVO6" s="11"/>
      <c r="TVP6" s="11"/>
      <c r="TVQ6" s="11"/>
      <c r="TVR6" s="11"/>
      <c r="TVS6" s="11"/>
      <c r="TVT6" s="11"/>
      <c r="TVU6" s="11"/>
      <c r="TVV6" s="11"/>
      <c r="TVW6" s="11"/>
      <c r="TVX6" s="11"/>
      <c r="TVY6" s="11"/>
      <c r="TVZ6" s="11"/>
      <c r="TWA6" s="11"/>
      <c r="TWB6" s="11"/>
      <c r="TWC6" s="11"/>
      <c r="TWD6" s="11"/>
      <c r="TWE6" s="11"/>
      <c r="TWF6" s="11"/>
      <c r="TWG6" s="11"/>
      <c r="TWH6" s="11"/>
      <c r="TWI6" s="11"/>
      <c r="TWJ6" s="11"/>
      <c r="TWK6" s="11"/>
      <c r="TWL6" s="11"/>
      <c r="TWM6" s="11"/>
      <c r="TWN6" s="11"/>
      <c r="TWO6" s="11"/>
      <c r="TWP6" s="11"/>
      <c r="TWQ6" s="11"/>
      <c r="TWR6" s="11"/>
      <c r="TWS6" s="11"/>
      <c r="TWT6" s="11"/>
      <c r="TWU6" s="11"/>
      <c r="TWV6" s="11"/>
      <c r="TWW6" s="11"/>
      <c r="TWX6" s="11"/>
      <c r="TWY6" s="11"/>
      <c r="TWZ6" s="11"/>
      <c r="TXA6" s="11"/>
      <c r="TXB6" s="11"/>
      <c r="TXC6" s="11"/>
      <c r="TXD6" s="11"/>
      <c r="TXE6" s="11"/>
      <c r="TXF6" s="11"/>
      <c r="TXG6" s="11"/>
      <c r="TXH6" s="11"/>
      <c r="TXI6" s="11"/>
      <c r="TXJ6" s="11"/>
      <c r="TXK6" s="11"/>
      <c r="TXL6" s="11"/>
      <c r="TXM6" s="11"/>
      <c r="TXN6" s="11"/>
      <c r="TXO6" s="11"/>
      <c r="TXP6" s="11"/>
      <c r="TXQ6" s="11"/>
      <c r="TXR6" s="11"/>
      <c r="TXS6" s="11"/>
      <c r="TXT6" s="11"/>
      <c r="TXU6" s="11"/>
      <c r="TXV6" s="11"/>
      <c r="TXW6" s="11"/>
      <c r="TXX6" s="11"/>
      <c r="TXY6" s="11"/>
      <c r="TXZ6" s="11"/>
      <c r="TYA6" s="11"/>
      <c r="TYB6" s="11"/>
      <c r="TYC6" s="11"/>
      <c r="TYD6" s="11"/>
      <c r="TYE6" s="11"/>
      <c r="TYF6" s="11"/>
      <c r="TYG6" s="11"/>
      <c r="TYH6" s="11"/>
      <c r="TYI6" s="11"/>
      <c r="TYJ6" s="11"/>
      <c r="TYK6" s="11"/>
      <c r="TYL6" s="11"/>
      <c r="TYM6" s="11"/>
      <c r="TYN6" s="11"/>
      <c r="TYO6" s="11"/>
      <c r="TYP6" s="11"/>
      <c r="TYQ6" s="11"/>
      <c r="TYR6" s="11"/>
      <c r="TYS6" s="11"/>
      <c r="TYT6" s="11"/>
      <c r="TYU6" s="11"/>
      <c r="TYV6" s="11"/>
      <c r="TYW6" s="11"/>
      <c r="TYX6" s="11"/>
      <c r="TYY6" s="11"/>
      <c r="TYZ6" s="11"/>
      <c r="TZA6" s="11"/>
      <c r="TZB6" s="11"/>
      <c r="TZC6" s="11"/>
      <c r="TZD6" s="11"/>
      <c r="TZE6" s="11"/>
      <c r="TZF6" s="11"/>
      <c r="TZG6" s="11"/>
      <c r="TZH6" s="11"/>
      <c r="TZI6" s="11"/>
      <c r="TZJ6" s="11"/>
      <c r="TZK6" s="11"/>
      <c r="TZL6" s="11"/>
      <c r="TZM6" s="11"/>
      <c r="TZN6" s="11"/>
      <c r="TZO6" s="11"/>
      <c r="TZP6" s="11"/>
      <c r="TZQ6" s="11"/>
      <c r="TZR6" s="11"/>
      <c r="TZS6" s="11"/>
      <c r="TZT6" s="11"/>
      <c r="TZU6" s="11"/>
      <c r="TZV6" s="11"/>
      <c r="TZW6" s="11"/>
      <c r="TZX6" s="11"/>
      <c r="TZY6" s="11"/>
      <c r="TZZ6" s="11"/>
      <c r="UAA6" s="11"/>
      <c r="UAB6" s="11"/>
      <c r="UAC6" s="11"/>
      <c r="UAD6" s="11"/>
      <c r="UAE6" s="11"/>
      <c r="UAF6" s="11"/>
      <c r="UAG6" s="11"/>
      <c r="UAH6" s="11"/>
      <c r="UAI6" s="11"/>
      <c r="UAJ6" s="11"/>
      <c r="UAK6" s="11"/>
      <c r="UAL6" s="11"/>
      <c r="UAM6" s="11"/>
      <c r="UAN6" s="11"/>
      <c r="UAO6" s="11"/>
      <c r="UAP6" s="11"/>
      <c r="UAQ6" s="11"/>
      <c r="UAR6" s="11"/>
      <c r="UAS6" s="11"/>
      <c r="UAT6" s="11"/>
      <c r="UAU6" s="11"/>
      <c r="UAV6" s="11"/>
      <c r="UAW6" s="11"/>
      <c r="UAX6" s="11"/>
      <c r="UAY6" s="11"/>
      <c r="UAZ6" s="11"/>
      <c r="UBA6" s="11"/>
      <c r="UBB6" s="11"/>
      <c r="UBC6" s="11"/>
      <c r="UBD6" s="11"/>
      <c r="UBE6" s="11"/>
      <c r="UBF6" s="11"/>
      <c r="UBG6" s="11"/>
      <c r="UBH6" s="11"/>
      <c r="UBI6" s="11"/>
      <c r="UBJ6" s="11"/>
      <c r="UBK6" s="11"/>
      <c r="UBL6" s="11"/>
      <c r="UBM6" s="11"/>
      <c r="UBN6" s="11"/>
      <c r="UBO6" s="11"/>
      <c r="UBP6" s="11"/>
      <c r="UBQ6" s="11"/>
      <c r="UBR6" s="11"/>
      <c r="UBS6" s="11"/>
      <c r="UBT6" s="11"/>
      <c r="UBU6" s="11"/>
      <c r="UBV6" s="11"/>
      <c r="UBW6" s="11"/>
      <c r="UBX6" s="11"/>
      <c r="UBY6" s="11"/>
      <c r="UBZ6" s="11"/>
      <c r="UCA6" s="11"/>
      <c r="UCB6" s="11"/>
      <c r="UCC6" s="11"/>
      <c r="UCD6" s="11"/>
      <c r="UCE6" s="11"/>
      <c r="UCF6" s="11"/>
      <c r="UCG6" s="11"/>
      <c r="UCH6" s="11"/>
      <c r="UCI6" s="11"/>
      <c r="UCJ6" s="11"/>
      <c r="UCK6" s="11"/>
      <c r="UCL6" s="11"/>
      <c r="UCM6" s="11"/>
      <c r="UCN6" s="11"/>
      <c r="UCO6" s="11"/>
      <c r="UCP6" s="11"/>
      <c r="UCQ6" s="11"/>
      <c r="UCR6" s="11"/>
      <c r="UCS6" s="11"/>
      <c r="UCT6" s="11"/>
      <c r="UCU6" s="11"/>
      <c r="UCV6" s="11"/>
      <c r="UCW6" s="11"/>
      <c r="UCX6" s="11"/>
      <c r="UCY6" s="11"/>
      <c r="UCZ6" s="11"/>
      <c r="UDA6" s="11"/>
      <c r="UDB6" s="11"/>
      <c r="UDC6" s="11"/>
      <c r="UDD6" s="11"/>
      <c r="UDE6" s="11"/>
      <c r="UDF6" s="11"/>
      <c r="UDG6" s="11"/>
      <c r="UDH6" s="11"/>
      <c r="UDI6" s="11"/>
      <c r="UDJ6" s="11"/>
      <c r="UDK6" s="11"/>
      <c r="UDL6" s="11"/>
      <c r="UDM6" s="11"/>
      <c r="UDN6" s="11"/>
      <c r="UDO6" s="11"/>
      <c r="UDP6" s="11"/>
      <c r="UDQ6" s="11"/>
      <c r="UDR6" s="11"/>
      <c r="UDS6" s="11"/>
      <c r="UDT6" s="11"/>
      <c r="UDU6" s="11"/>
      <c r="UDV6" s="11"/>
      <c r="UDW6" s="11"/>
      <c r="UDX6" s="11"/>
      <c r="UDY6" s="11"/>
      <c r="UDZ6" s="11"/>
      <c r="UEA6" s="11"/>
      <c r="UEB6" s="11"/>
      <c r="UEC6" s="11"/>
      <c r="UED6" s="11"/>
      <c r="UEE6" s="11"/>
      <c r="UEF6" s="11"/>
      <c r="UEG6" s="11"/>
      <c r="UEH6" s="11"/>
      <c r="UEI6" s="11"/>
      <c r="UEJ6" s="11"/>
      <c r="UEK6" s="11"/>
      <c r="UEL6" s="11"/>
      <c r="UEM6" s="11"/>
      <c r="UEN6" s="11"/>
      <c r="UEO6" s="11"/>
      <c r="UEP6" s="11"/>
      <c r="UEQ6" s="11"/>
      <c r="UER6" s="11"/>
      <c r="UES6" s="11"/>
      <c r="UET6" s="11"/>
      <c r="UEU6" s="11"/>
      <c r="UEV6" s="11"/>
      <c r="UEW6" s="11"/>
      <c r="UEX6" s="11"/>
      <c r="UEY6" s="11"/>
      <c r="UEZ6" s="11"/>
      <c r="UFA6" s="11"/>
      <c r="UFB6" s="11"/>
      <c r="UFC6" s="11"/>
      <c r="UFD6" s="11"/>
      <c r="UFE6" s="11"/>
      <c r="UFF6" s="11"/>
      <c r="UFG6" s="11"/>
      <c r="UFH6" s="11"/>
      <c r="UFI6" s="11"/>
      <c r="UFJ6" s="11"/>
      <c r="UFK6" s="11"/>
      <c r="UFL6" s="11"/>
      <c r="UFM6" s="11"/>
      <c r="UFN6" s="11"/>
      <c r="UFO6" s="11"/>
      <c r="UFP6" s="11"/>
      <c r="UFQ6" s="11"/>
      <c r="UFR6" s="11"/>
      <c r="UFS6" s="11"/>
      <c r="UFT6" s="11"/>
      <c r="UFU6" s="11"/>
      <c r="UFV6" s="11"/>
      <c r="UFW6" s="11"/>
      <c r="UFX6" s="11"/>
      <c r="UFY6" s="11"/>
      <c r="UFZ6" s="11"/>
      <c r="UGA6" s="11"/>
      <c r="UGB6" s="11"/>
      <c r="UGC6" s="11"/>
      <c r="UGD6" s="11"/>
      <c r="UGE6" s="11"/>
      <c r="UGF6" s="11"/>
      <c r="UGG6" s="11"/>
      <c r="UGH6" s="11"/>
      <c r="UGI6" s="11"/>
      <c r="UGJ6" s="11"/>
      <c r="UGK6" s="11"/>
      <c r="UGL6" s="11"/>
      <c r="UGM6" s="11"/>
      <c r="UGN6" s="11"/>
      <c r="UGO6" s="11"/>
      <c r="UGP6" s="11"/>
      <c r="UGQ6" s="11"/>
      <c r="UGR6" s="11"/>
      <c r="UGS6" s="11"/>
      <c r="UGT6" s="11"/>
      <c r="UGU6" s="11"/>
      <c r="UGV6" s="11"/>
      <c r="UGW6" s="11"/>
      <c r="UGX6" s="11"/>
      <c r="UGY6" s="11"/>
      <c r="UGZ6" s="11"/>
      <c r="UHA6" s="11"/>
      <c r="UHB6" s="11"/>
      <c r="UHC6" s="11"/>
      <c r="UHD6" s="11"/>
      <c r="UHE6" s="11"/>
      <c r="UHF6" s="11"/>
      <c r="UHG6" s="11"/>
      <c r="UHH6" s="11"/>
      <c r="UHI6" s="11"/>
      <c r="UHJ6" s="11"/>
      <c r="UHK6" s="11"/>
      <c r="UHL6" s="11"/>
      <c r="UHM6" s="11"/>
      <c r="UHN6" s="11"/>
      <c r="UHO6" s="11"/>
      <c r="UHP6" s="11"/>
      <c r="UHQ6" s="11"/>
      <c r="UHR6" s="11"/>
      <c r="UHS6" s="11"/>
      <c r="UHT6" s="11"/>
      <c r="UHU6" s="11"/>
      <c r="UHV6" s="11"/>
      <c r="UHW6" s="11"/>
      <c r="UHX6" s="11"/>
      <c r="UHY6" s="11"/>
      <c r="UHZ6" s="11"/>
      <c r="UIA6" s="11"/>
      <c r="UIB6" s="11"/>
      <c r="UIC6" s="11"/>
      <c r="UID6" s="11"/>
      <c r="UIE6" s="11"/>
      <c r="UIF6" s="11"/>
      <c r="UIG6" s="11"/>
      <c r="UIH6" s="11"/>
      <c r="UII6" s="11"/>
      <c r="UIJ6" s="11"/>
      <c r="UIK6" s="11"/>
      <c r="UIL6" s="11"/>
      <c r="UIM6" s="11"/>
      <c r="UIN6" s="11"/>
      <c r="UIO6" s="11"/>
      <c r="UIP6" s="11"/>
      <c r="UIQ6" s="11"/>
      <c r="UIR6" s="11"/>
      <c r="UIS6" s="11"/>
      <c r="UIT6" s="11"/>
      <c r="UIU6" s="11"/>
      <c r="UIV6" s="11"/>
      <c r="UIW6" s="11"/>
      <c r="UIX6" s="11"/>
      <c r="UIY6" s="11"/>
      <c r="UIZ6" s="11"/>
      <c r="UJA6" s="11"/>
      <c r="UJB6" s="11"/>
      <c r="UJC6" s="11"/>
      <c r="UJD6" s="11"/>
      <c r="UJE6" s="11"/>
      <c r="UJF6" s="11"/>
      <c r="UJG6" s="11"/>
      <c r="UJH6" s="11"/>
      <c r="UJI6" s="11"/>
      <c r="UJJ6" s="11"/>
      <c r="UJK6" s="11"/>
      <c r="UJL6" s="11"/>
      <c r="UJM6" s="11"/>
      <c r="UJN6" s="11"/>
      <c r="UJO6" s="11"/>
      <c r="UJP6" s="11"/>
      <c r="UJQ6" s="11"/>
      <c r="UJR6" s="11"/>
      <c r="UJS6" s="11"/>
      <c r="UJT6" s="11"/>
      <c r="UJU6" s="11"/>
      <c r="UJV6" s="11"/>
      <c r="UJW6" s="11"/>
      <c r="UJX6" s="11"/>
      <c r="UJY6" s="11"/>
      <c r="UJZ6" s="11"/>
      <c r="UKA6" s="11"/>
      <c r="UKB6" s="11"/>
      <c r="UKC6" s="11"/>
      <c r="UKD6" s="11"/>
      <c r="UKE6" s="11"/>
      <c r="UKF6" s="11"/>
      <c r="UKG6" s="11"/>
      <c r="UKH6" s="11"/>
      <c r="UKI6" s="11"/>
      <c r="UKJ6" s="11"/>
      <c r="UKK6" s="11"/>
      <c r="UKL6" s="11"/>
      <c r="UKM6" s="11"/>
      <c r="UKN6" s="11"/>
      <c r="UKO6" s="11"/>
      <c r="UKP6" s="11"/>
      <c r="UKQ6" s="11"/>
      <c r="UKR6" s="11"/>
      <c r="UKS6" s="11"/>
      <c r="UKT6" s="11"/>
      <c r="UKU6" s="11"/>
      <c r="UKV6" s="11"/>
      <c r="UKW6" s="11"/>
      <c r="UKX6" s="11"/>
      <c r="UKY6" s="11"/>
      <c r="UKZ6" s="11"/>
      <c r="ULA6" s="11"/>
      <c r="ULB6" s="11"/>
      <c r="ULC6" s="11"/>
      <c r="ULD6" s="11"/>
      <c r="ULE6" s="11"/>
      <c r="ULF6" s="11"/>
      <c r="ULG6" s="11"/>
      <c r="ULH6" s="11"/>
      <c r="ULI6" s="11"/>
      <c r="ULJ6" s="11"/>
      <c r="ULK6" s="11"/>
      <c r="ULL6" s="11"/>
      <c r="ULM6" s="11"/>
      <c r="ULN6" s="11"/>
      <c r="ULO6" s="11"/>
      <c r="ULP6" s="11"/>
      <c r="ULQ6" s="11"/>
      <c r="ULR6" s="11"/>
      <c r="ULS6" s="11"/>
      <c r="ULT6" s="11"/>
      <c r="ULU6" s="11"/>
      <c r="ULV6" s="11"/>
      <c r="ULW6" s="11"/>
      <c r="ULX6" s="11"/>
      <c r="ULY6" s="11"/>
      <c r="ULZ6" s="11"/>
      <c r="UMA6" s="11"/>
      <c r="UMB6" s="11"/>
      <c r="UMC6" s="11"/>
      <c r="UMD6" s="11"/>
      <c r="UME6" s="11"/>
      <c r="UMF6" s="11"/>
      <c r="UMG6" s="11"/>
      <c r="UMH6" s="11"/>
      <c r="UMI6" s="11"/>
      <c r="UMJ6" s="11"/>
      <c r="UMK6" s="11"/>
      <c r="UML6" s="11"/>
      <c r="UMM6" s="11"/>
      <c r="UMN6" s="11"/>
      <c r="UMO6" s="11"/>
      <c r="UMP6" s="11"/>
      <c r="UMQ6" s="11"/>
      <c r="UMR6" s="11"/>
      <c r="UMS6" s="11"/>
      <c r="UMT6" s="11"/>
      <c r="UMU6" s="11"/>
      <c r="UMV6" s="11"/>
      <c r="UMW6" s="11"/>
      <c r="UMX6" s="11"/>
      <c r="UMY6" s="11"/>
      <c r="UMZ6" s="11"/>
      <c r="UNA6" s="11"/>
      <c r="UNB6" s="11"/>
      <c r="UNC6" s="11"/>
      <c r="UND6" s="11"/>
      <c r="UNE6" s="11"/>
      <c r="UNF6" s="11"/>
      <c r="UNG6" s="11"/>
      <c r="UNH6" s="11"/>
      <c r="UNI6" s="11"/>
      <c r="UNJ6" s="11"/>
      <c r="UNK6" s="11"/>
      <c r="UNL6" s="11"/>
      <c r="UNM6" s="11"/>
      <c r="UNN6" s="11"/>
      <c r="UNO6" s="11"/>
      <c r="UNP6" s="11"/>
      <c r="UNQ6" s="11"/>
      <c r="UNR6" s="11"/>
      <c r="UNS6" s="11"/>
      <c r="UNT6" s="11"/>
      <c r="UNU6" s="11"/>
      <c r="UNV6" s="11"/>
      <c r="UNW6" s="11"/>
      <c r="UNX6" s="11"/>
      <c r="UNY6" s="11"/>
      <c r="UNZ6" s="11"/>
      <c r="UOA6" s="11"/>
      <c r="UOB6" s="11"/>
      <c r="UOC6" s="11"/>
      <c r="UOD6" s="11"/>
      <c r="UOE6" s="11"/>
      <c r="UOF6" s="11"/>
      <c r="UOG6" s="11"/>
      <c r="UOH6" s="11"/>
      <c r="UOI6" s="11"/>
      <c r="UOJ6" s="11"/>
      <c r="UOK6" s="11"/>
      <c r="UOL6" s="11"/>
      <c r="UOM6" s="11"/>
      <c r="UON6" s="11"/>
      <c r="UOO6" s="11"/>
      <c r="UOP6" s="11"/>
      <c r="UOQ6" s="11"/>
      <c r="UOR6" s="11"/>
      <c r="UOS6" s="11"/>
      <c r="UOT6" s="11"/>
      <c r="UOU6" s="11"/>
      <c r="UOV6" s="11"/>
      <c r="UOW6" s="11"/>
      <c r="UOX6" s="11"/>
      <c r="UOY6" s="11"/>
      <c r="UOZ6" s="11"/>
      <c r="UPA6" s="11"/>
      <c r="UPB6" s="11"/>
      <c r="UPC6" s="11"/>
      <c r="UPD6" s="11"/>
      <c r="UPE6" s="11"/>
      <c r="UPF6" s="11"/>
      <c r="UPG6" s="11"/>
      <c r="UPH6" s="11"/>
      <c r="UPI6" s="11"/>
      <c r="UPJ6" s="11"/>
      <c r="UPK6" s="11"/>
      <c r="UPL6" s="11"/>
      <c r="UPM6" s="11"/>
      <c r="UPN6" s="11"/>
      <c r="UPO6" s="11"/>
      <c r="UPP6" s="11"/>
      <c r="UPQ6" s="11"/>
      <c r="UPR6" s="11"/>
      <c r="UPS6" s="11"/>
      <c r="UPT6" s="11"/>
      <c r="UPU6" s="11"/>
      <c r="UPV6" s="11"/>
      <c r="UPW6" s="11"/>
      <c r="UPX6" s="11"/>
      <c r="UPY6" s="11"/>
      <c r="UPZ6" s="11"/>
      <c r="UQA6" s="11"/>
      <c r="UQB6" s="11"/>
      <c r="UQC6" s="11"/>
      <c r="UQD6" s="11"/>
      <c r="UQE6" s="11"/>
      <c r="UQF6" s="11"/>
      <c r="UQG6" s="11"/>
      <c r="UQH6" s="11"/>
      <c r="UQI6" s="11"/>
      <c r="UQJ6" s="11"/>
      <c r="UQK6" s="11"/>
      <c r="UQL6" s="11"/>
      <c r="UQM6" s="11"/>
      <c r="UQN6" s="11"/>
      <c r="UQO6" s="11"/>
      <c r="UQP6" s="11"/>
      <c r="UQQ6" s="11"/>
      <c r="UQR6" s="11"/>
      <c r="UQS6" s="11"/>
      <c r="UQT6" s="11"/>
      <c r="UQU6" s="11"/>
      <c r="UQV6" s="11"/>
      <c r="UQW6" s="11"/>
      <c r="UQX6" s="11"/>
      <c r="UQY6" s="11"/>
      <c r="UQZ6" s="11"/>
      <c r="URA6" s="11"/>
      <c r="URB6" s="11"/>
      <c r="URC6" s="11"/>
      <c r="URD6" s="11"/>
      <c r="URE6" s="11"/>
      <c r="URF6" s="11"/>
      <c r="URG6" s="11"/>
      <c r="URH6" s="11"/>
      <c r="URI6" s="11"/>
      <c r="URJ6" s="11"/>
      <c r="URK6" s="11"/>
      <c r="URL6" s="11"/>
      <c r="URM6" s="11"/>
      <c r="URN6" s="11"/>
      <c r="URO6" s="11"/>
      <c r="URP6" s="11"/>
      <c r="URQ6" s="11"/>
      <c r="URR6" s="11"/>
      <c r="URS6" s="11"/>
      <c r="URT6" s="11"/>
      <c r="URU6" s="11"/>
      <c r="URV6" s="11"/>
      <c r="URW6" s="11"/>
      <c r="URX6" s="11"/>
      <c r="URY6" s="11"/>
      <c r="URZ6" s="11"/>
      <c r="USA6" s="11"/>
      <c r="USB6" s="11"/>
      <c r="USC6" s="11"/>
      <c r="USD6" s="11"/>
      <c r="USE6" s="11"/>
      <c r="USF6" s="11"/>
      <c r="USG6" s="11"/>
      <c r="USH6" s="11"/>
      <c r="USI6" s="11"/>
      <c r="USJ6" s="11"/>
      <c r="USK6" s="11"/>
      <c r="USL6" s="11"/>
      <c r="USM6" s="11"/>
      <c r="USN6" s="11"/>
      <c r="USO6" s="11"/>
      <c r="USP6" s="11"/>
      <c r="USQ6" s="11"/>
      <c r="USR6" s="11"/>
      <c r="USS6" s="11"/>
      <c r="UST6" s="11"/>
      <c r="USU6" s="11"/>
      <c r="USV6" s="11"/>
      <c r="USW6" s="11"/>
      <c r="USX6" s="11"/>
      <c r="USY6" s="11"/>
      <c r="USZ6" s="11"/>
      <c r="UTA6" s="11"/>
      <c r="UTB6" s="11"/>
      <c r="UTC6" s="11"/>
      <c r="UTD6" s="11"/>
      <c r="UTE6" s="11"/>
      <c r="UTF6" s="11"/>
      <c r="UTG6" s="11"/>
      <c r="UTH6" s="11"/>
      <c r="UTI6" s="11"/>
      <c r="UTJ6" s="11"/>
      <c r="UTK6" s="11"/>
      <c r="UTL6" s="11"/>
      <c r="UTM6" s="11"/>
      <c r="UTN6" s="11"/>
      <c r="UTO6" s="11"/>
      <c r="UTP6" s="11"/>
      <c r="UTQ6" s="11"/>
      <c r="UTR6" s="11"/>
      <c r="UTS6" s="11"/>
      <c r="UTT6" s="11"/>
      <c r="UTU6" s="11"/>
      <c r="UTV6" s="11"/>
      <c r="UTW6" s="11"/>
      <c r="UTX6" s="11"/>
      <c r="UTY6" s="11"/>
      <c r="UTZ6" s="11"/>
      <c r="UUA6" s="11"/>
      <c r="UUB6" s="11"/>
      <c r="UUC6" s="11"/>
      <c r="UUD6" s="11"/>
      <c r="UUE6" s="11"/>
      <c r="UUF6" s="11"/>
      <c r="UUG6" s="11"/>
      <c r="UUH6" s="11"/>
      <c r="UUI6" s="11"/>
      <c r="UUJ6" s="11"/>
      <c r="UUK6" s="11"/>
      <c r="UUL6" s="11"/>
      <c r="UUM6" s="11"/>
      <c r="UUN6" s="11"/>
      <c r="UUO6" s="11"/>
      <c r="UUP6" s="11"/>
      <c r="UUQ6" s="11"/>
      <c r="UUR6" s="11"/>
      <c r="UUS6" s="11"/>
      <c r="UUT6" s="11"/>
      <c r="UUU6" s="11"/>
      <c r="UUV6" s="11"/>
      <c r="UUW6" s="11"/>
      <c r="UUX6" s="11"/>
      <c r="UUY6" s="11"/>
      <c r="UUZ6" s="11"/>
      <c r="UVA6" s="11"/>
      <c r="UVB6" s="11"/>
      <c r="UVC6" s="11"/>
      <c r="UVD6" s="11"/>
      <c r="UVE6" s="11"/>
      <c r="UVF6" s="11"/>
      <c r="UVG6" s="11"/>
      <c r="UVH6" s="11"/>
      <c r="UVI6" s="11"/>
      <c r="UVJ6" s="11"/>
      <c r="UVK6" s="11"/>
      <c r="UVL6" s="11"/>
      <c r="UVM6" s="11"/>
      <c r="UVN6" s="11"/>
      <c r="UVO6" s="11"/>
      <c r="UVP6" s="11"/>
      <c r="UVQ6" s="11"/>
      <c r="UVR6" s="11"/>
      <c r="UVS6" s="11"/>
      <c r="UVT6" s="11"/>
      <c r="UVU6" s="11"/>
      <c r="UVV6" s="11"/>
      <c r="UVW6" s="11"/>
      <c r="UVX6" s="11"/>
      <c r="UVY6" s="11"/>
      <c r="UVZ6" s="11"/>
      <c r="UWA6" s="11"/>
      <c r="UWB6" s="11"/>
      <c r="UWC6" s="11"/>
      <c r="UWD6" s="11"/>
      <c r="UWE6" s="11"/>
      <c r="UWF6" s="11"/>
      <c r="UWG6" s="11"/>
      <c r="UWH6" s="11"/>
      <c r="UWI6" s="11"/>
      <c r="UWJ6" s="11"/>
      <c r="UWK6" s="11"/>
      <c r="UWL6" s="11"/>
      <c r="UWM6" s="11"/>
      <c r="UWN6" s="11"/>
      <c r="UWO6" s="11"/>
      <c r="UWP6" s="11"/>
      <c r="UWQ6" s="11"/>
      <c r="UWR6" s="11"/>
      <c r="UWS6" s="11"/>
      <c r="UWT6" s="11"/>
      <c r="UWU6" s="11"/>
      <c r="UWV6" s="11"/>
      <c r="UWW6" s="11"/>
      <c r="UWX6" s="11"/>
      <c r="UWY6" s="11"/>
      <c r="UWZ6" s="11"/>
      <c r="UXA6" s="11"/>
      <c r="UXB6" s="11"/>
      <c r="UXC6" s="11"/>
      <c r="UXD6" s="11"/>
      <c r="UXE6" s="11"/>
      <c r="UXF6" s="11"/>
      <c r="UXG6" s="11"/>
      <c r="UXH6" s="11"/>
      <c r="UXI6" s="11"/>
      <c r="UXJ6" s="11"/>
      <c r="UXK6" s="11"/>
      <c r="UXL6" s="11"/>
      <c r="UXM6" s="11"/>
      <c r="UXN6" s="11"/>
      <c r="UXO6" s="11"/>
      <c r="UXP6" s="11"/>
      <c r="UXQ6" s="11"/>
      <c r="UXR6" s="11"/>
      <c r="UXS6" s="11"/>
      <c r="UXT6" s="11"/>
      <c r="UXU6" s="11"/>
      <c r="UXV6" s="11"/>
      <c r="UXW6" s="11"/>
      <c r="UXX6" s="11"/>
      <c r="UXY6" s="11"/>
      <c r="UXZ6" s="11"/>
      <c r="UYA6" s="11"/>
      <c r="UYB6" s="11"/>
      <c r="UYC6" s="11"/>
      <c r="UYD6" s="11"/>
      <c r="UYE6" s="11"/>
      <c r="UYF6" s="11"/>
      <c r="UYG6" s="11"/>
      <c r="UYH6" s="11"/>
      <c r="UYI6" s="11"/>
      <c r="UYJ6" s="11"/>
      <c r="UYK6" s="11"/>
      <c r="UYL6" s="11"/>
      <c r="UYM6" s="11"/>
      <c r="UYN6" s="11"/>
      <c r="UYO6" s="11"/>
      <c r="UYP6" s="11"/>
      <c r="UYQ6" s="11"/>
      <c r="UYR6" s="11"/>
      <c r="UYS6" s="11"/>
      <c r="UYT6" s="11"/>
      <c r="UYU6" s="11"/>
      <c r="UYV6" s="11"/>
      <c r="UYW6" s="11"/>
      <c r="UYX6" s="11"/>
      <c r="UYY6" s="11"/>
      <c r="UYZ6" s="11"/>
      <c r="UZA6" s="11"/>
      <c r="UZB6" s="11"/>
      <c r="UZC6" s="11"/>
      <c r="UZD6" s="11"/>
      <c r="UZE6" s="11"/>
      <c r="UZF6" s="11"/>
      <c r="UZG6" s="11"/>
      <c r="UZH6" s="11"/>
      <c r="UZI6" s="11"/>
      <c r="UZJ6" s="11"/>
      <c r="UZK6" s="11"/>
      <c r="UZL6" s="11"/>
      <c r="UZM6" s="11"/>
      <c r="UZN6" s="11"/>
      <c r="UZO6" s="11"/>
      <c r="UZP6" s="11"/>
      <c r="UZQ6" s="11"/>
      <c r="UZR6" s="11"/>
      <c r="UZS6" s="11"/>
      <c r="UZT6" s="11"/>
      <c r="UZU6" s="11"/>
      <c r="UZV6" s="11"/>
      <c r="UZW6" s="11"/>
      <c r="UZX6" s="11"/>
      <c r="UZY6" s="11"/>
      <c r="UZZ6" s="11"/>
      <c r="VAA6" s="11"/>
      <c r="VAB6" s="11"/>
      <c r="VAC6" s="11"/>
      <c r="VAD6" s="11"/>
      <c r="VAE6" s="11"/>
      <c r="VAF6" s="11"/>
      <c r="VAG6" s="11"/>
      <c r="VAH6" s="11"/>
      <c r="VAI6" s="11"/>
      <c r="VAJ6" s="11"/>
      <c r="VAK6" s="11"/>
      <c r="VAL6" s="11"/>
      <c r="VAM6" s="11"/>
      <c r="VAN6" s="11"/>
      <c r="VAO6" s="11"/>
      <c r="VAP6" s="11"/>
      <c r="VAQ6" s="11"/>
      <c r="VAR6" s="11"/>
      <c r="VAS6" s="11"/>
      <c r="VAT6" s="11"/>
      <c r="VAU6" s="11"/>
      <c r="VAV6" s="11"/>
      <c r="VAW6" s="11"/>
      <c r="VAX6" s="11"/>
      <c r="VAY6" s="11"/>
      <c r="VAZ6" s="11"/>
      <c r="VBA6" s="11"/>
      <c r="VBB6" s="11"/>
      <c r="VBC6" s="11"/>
      <c r="VBD6" s="11"/>
      <c r="VBE6" s="11"/>
      <c r="VBF6" s="11"/>
      <c r="VBG6" s="11"/>
      <c r="VBH6" s="11"/>
      <c r="VBI6" s="11"/>
      <c r="VBJ6" s="11"/>
      <c r="VBK6" s="11"/>
      <c r="VBL6" s="11"/>
      <c r="VBM6" s="11"/>
      <c r="VBN6" s="11"/>
      <c r="VBO6" s="11"/>
      <c r="VBP6" s="11"/>
      <c r="VBQ6" s="11"/>
      <c r="VBR6" s="11"/>
      <c r="VBS6" s="11"/>
      <c r="VBT6" s="11"/>
      <c r="VBU6" s="11"/>
      <c r="VBV6" s="11"/>
      <c r="VBW6" s="11"/>
      <c r="VBX6" s="11"/>
      <c r="VBY6" s="11"/>
      <c r="VBZ6" s="11"/>
      <c r="VCA6" s="11"/>
      <c r="VCB6" s="11"/>
      <c r="VCC6" s="11"/>
      <c r="VCD6" s="11"/>
      <c r="VCE6" s="11"/>
      <c r="VCF6" s="11"/>
      <c r="VCG6" s="11"/>
      <c r="VCH6" s="11"/>
      <c r="VCI6" s="11"/>
      <c r="VCJ6" s="11"/>
      <c r="VCK6" s="11"/>
      <c r="VCL6" s="11"/>
      <c r="VCM6" s="11"/>
      <c r="VCN6" s="11"/>
      <c r="VCO6" s="11"/>
      <c r="VCP6" s="11"/>
      <c r="VCQ6" s="11"/>
      <c r="VCR6" s="11"/>
      <c r="VCS6" s="11"/>
      <c r="VCT6" s="11"/>
      <c r="VCU6" s="11"/>
      <c r="VCV6" s="11"/>
      <c r="VCW6" s="11"/>
      <c r="VCX6" s="11"/>
      <c r="VCY6" s="11"/>
      <c r="VCZ6" s="11"/>
      <c r="VDA6" s="11"/>
      <c r="VDB6" s="11"/>
      <c r="VDC6" s="11"/>
      <c r="VDD6" s="11"/>
      <c r="VDE6" s="11"/>
      <c r="VDF6" s="11"/>
      <c r="VDG6" s="11"/>
      <c r="VDH6" s="11"/>
      <c r="VDI6" s="11"/>
      <c r="VDJ6" s="11"/>
      <c r="VDK6" s="11"/>
      <c r="VDL6" s="11"/>
      <c r="VDM6" s="11"/>
      <c r="VDN6" s="11"/>
      <c r="VDO6" s="11"/>
      <c r="VDP6" s="11"/>
      <c r="VDQ6" s="11"/>
      <c r="VDR6" s="11"/>
      <c r="VDS6" s="11"/>
      <c r="VDT6" s="11"/>
      <c r="VDU6" s="11"/>
      <c r="VDV6" s="11"/>
      <c r="VDW6" s="11"/>
      <c r="VDX6" s="11"/>
      <c r="VDY6" s="11"/>
      <c r="VDZ6" s="11"/>
      <c r="VEA6" s="11"/>
      <c r="VEB6" s="11"/>
      <c r="VEC6" s="11"/>
      <c r="VED6" s="11"/>
      <c r="VEE6" s="11"/>
      <c r="VEF6" s="11"/>
      <c r="VEG6" s="11"/>
      <c r="VEH6" s="11"/>
      <c r="VEI6" s="11"/>
      <c r="VEJ6" s="11"/>
      <c r="VEK6" s="11"/>
      <c r="VEL6" s="11"/>
      <c r="VEM6" s="11"/>
      <c r="VEN6" s="11"/>
      <c r="VEO6" s="11"/>
      <c r="VEP6" s="11"/>
      <c r="VEQ6" s="11"/>
      <c r="VER6" s="11"/>
      <c r="VES6" s="11"/>
      <c r="VET6" s="11"/>
      <c r="VEU6" s="11"/>
      <c r="VEV6" s="11"/>
      <c r="VEW6" s="11"/>
      <c r="VEX6" s="11"/>
      <c r="VEY6" s="11"/>
      <c r="VEZ6" s="11"/>
      <c r="VFA6" s="11"/>
      <c r="VFB6" s="11"/>
      <c r="VFC6" s="11"/>
      <c r="VFD6" s="11"/>
      <c r="VFE6" s="11"/>
      <c r="VFF6" s="11"/>
      <c r="VFG6" s="11"/>
      <c r="VFH6" s="11"/>
      <c r="VFI6" s="11"/>
      <c r="VFJ6" s="11"/>
      <c r="VFK6" s="11"/>
      <c r="VFL6" s="11"/>
      <c r="VFM6" s="11"/>
      <c r="VFN6" s="11"/>
      <c r="VFO6" s="11"/>
      <c r="VFP6" s="11"/>
      <c r="VFQ6" s="11"/>
      <c r="VFR6" s="11"/>
      <c r="VFS6" s="11"/>
      <c r="VFT6" s="11"/>
      <c r="VFU6" s="11"/>
      <c r="VFV6" s="11"/>
      <c r="VFW6" s="11"/>
      <c r="VFX6" s="11"/>
      <c r="VFY6" s="11"/>
      <c r="VFZ6" s="11"/>
      <c r="VGA6" s="11"/>
      <c r="VGB6" s="11"/>
      <c r="VGC6" s="11"/>
      <c r="VGD6" s="11"/>
      <c r="VGE6" s="11"/>
      <c r="VGF6" s="11"/>
      <c r="VGG6" s="11"/>
      <c r="VGH6" s="11"/>
      <c r="VGI6" s="11"/>
      <c r="VGJ6" s="11"/>
      <c r="VGK6" s="11"/>
      <c r="VGL6" s="11"/>
      <c r="VGM6" s="11"/>
      <c r="VGN6" s="11"/>
      <c r="VGO6" s="11"/>
      <c r="VGP6" s="11"/>
      <c r="VGQ6" s="11"/>
      <c r="VGR6" s="11"/>
      <c r="VGS6" s="11"/>
      <c r="VGT6" s="11"/>
      <c r="VGU6" s="11"/>
      <c r="VGV6" s="11"/>
      <c r="VGW6" s="11"/>
      <c r="VGX6" s="11"/>
      <c r="VGY6" s="11"/>
      <c r="VGZ6" s="11"/>
      <c r="VHA6" s="11"/>
      <c r="VHB6" s="11"/>
      <c r="VHC6" s="11"/>
      <c r="VHD6" s="11"/>
      <c r="VHE6" s="11"/>
      <c r="VHF6" s="11"/>
      <c r="VHG6" s="11"/>
      <c r="VHH6" s="11"/>
      <c r="VHI6" s="11"/>
      <c r="VHJ6" s="11"/>
      <c r="VHK6" s="11"/>
      <c r="VHL6" s="11"/>
      <c r="VHM6" s="11"/>
      <c r="VHN6" s="11"/>
      <c r="VHO6" s="11"/>
      <c r="VHP6" s="11"/>
      <c r="VHQ6" s="11"/>
      <c r="VHR6" s="11"/>
      <c r="VHS6" s="11"/>
      <c r="VHT6" s="11"/>
      <c r="VHU6" s="11"/>
      <c r="VHV6" s="11"/>
      <c r="VHW6" s="11"/>
      <c r="VHX6" s="11"/>
      <c r="VHY6" s="11"/>
      <c r="VHZ6" s="11"/>
      <c r="VIA6" s="11"/>
      <c r="VIB6" s="11"/>
      <c r="VIC6" s="11"/>
      <c r="VID6" s="11"/>
      <c r="VIE6" s="11"/>
      <c r="VIF6" s="11"/>
      <c r="VIG6" s="11"/>
      <c r="VIH6" s="11"/>
      <c r="VII6" s="11"/>
      <c r="VIJ6" s="11"/>
      <c r="VIK6" s="11"/>
      <c r="VIL6" s="11"/>
      <c r="VIM6" s="11"/>
      <c r="VIN6" s="11"/>
      <c r="VIO6" s="11"/>
      <c r="VIP6" s="11"/>
      <c r="VIQ6" s="11"/>
      <c r="VIR6" s="11"/>
      <c r="VIS6" s="11"/>
      <c r="VIT6" s="11"/>
      <c r="VIU6" s="11"/>
      <c r="VIV6" s="11"/>
      <c r="VIW6" s="11"/>
      <c r="VIX6" s="11"/>
      <c r="VIY6" s="11"/>
      <c r="VIZ6" s="11"/>
      <c r="VJA6" s="11"/>
      <c r="VJB6" s="11"/>
      <c r="VJC6" s="11"/>
      <c r="VJD6" s="11"/>
      <c r="VJE6" s="11"/>
      <c r="VJF6" s="11"/>
      <c r="VJG6" s="11"/>
      <c r="VJH6" s="11"/>
      <c r="VJI6" s="11"/>
      <c r="VJJ6" s="11"/>
      <c r="VJK6" s="11"/>
      <c r="VJL6" s="11"/>
      <c r="VJM6" s="11"/>
      <c r="VJN6" s="11"/>
      <c r="VJO6" s="11"/>
      <c r="VJP6" s="11"/>
      <c r="VJQ6" s="11"/>
      <c r="VJR6" s="11"/>
      <c r="VJS6" s="11"/>
      <c r="VJT6" s="11"/>
      <c r="VJU6" s="11"/>
      <c r="VJV6" s="11"/>
      <c r="VJW6" s="11"/>
      <c r="VJX6" s="11"/>
      <c r="VJY6" s="11"/>
      <c r="VJZ6" s="11"/>
      <c r="VKA6" s="11"/>
      <c r="VKB6" s="11"/>
      <c r="VKC6" s="11"/>
      <c r="VKD6" s="11"/>
      <c r="VKE6" s="11"/>
      <c r="VKF6" s="11"/>
      <c r="VKG6" s="11"/>
      <c r="VKH6" s="11"/>
      <c r="VKI6" s="11"/>
      <c r="VKJ6" s="11"/>
      <c r="VKK6" s="11"/>
      <c r="VKL6" s="11"/>
      <c r="VKM6" s="11"/>
      <c r="VKN6" s="11"/>
      <c r="VKO6" s="11"/>
      <c r="VKP6" s="11"/>
      <c r="VKQ6" s="11"/>
      <c r="VKR6" s="11"/>
      <c r="VKS6" s="11"/>
      <c r="VKT6" s="11"/>
      <c r="VKU6" s="11"/>
      <c r="VKV6" s="11"/>
      <c r="VKW6" s="11"/>
      <c r="VKX6" s="11"/>
      <c r="VKY6" s="11"/>
      <c r="VKZ6" s="11"/>
      <c r="VLA6" s="11"/>
      <c r="VLB6" s="11"/>
      <c r="VLC6" s="11"/>
      <c r="VLD6" s="11"/>
      <c r="VLE6" s="11"/>
      <c r="VLF6" s="11"/>
      <c r="VLG6" s="11"/>
      <c r="VLH6" s="11"/>
      <c r="VLI6" s="11"/>
      <c r="VLJ6" s="11"/>
      <c r="VLK6" s="11"/>
      <c r="VLL6" s="11"/>
      <c r="VLM6" s="11"/>
      <c r="VLN6" s="11"/>
      <c r="VLO6" s="11"/>
      <c r="VLP6" s="11"/>
      <c r="VLQ6" s="11"/>
      <c r="VLR6" s="11"/>
      <c r="VLS6" s="11"/>
      <c r="VLT6" s="11"/>
      <c r="VLU6" s="11"/>
      <c r="VLV6" s="11"/>
      <c r="VLW6" s="11"/>
      <c r="VLX6" s="11"/>
      <c r="VLY6" s="11"/>
      <c r="VLZ6" s="11"/>
      <c r="VMA6" s="11"/>
      <c r="VMB6" s="11"/>
      <c r="VMC6" s="11"/>
      <c r="VMD6" s="11"/>
      <c r="VME6" s="11"/>
      <c r="VMF6" s="11"/>
      <c r="VMG6" s="11"/>
      <c r="VMH6" s="11"/>
      <c r="VMI6" s="11"/>
      <c r="VMJ6" s="11"/>
      <c r="VMK6" s="11"/>
      <c r="VML6" s="11"/>
      <c r="VMM6" s="11"/>
      <c r="VMN6" s="11"/>
      <c r="VMO6" s="11"/>
      <c r="VMP6" s="11"/>
      <c r="VMQ6" s="11"/>
      <c r="VMR6" s="11"/>
      <c r="VMS6" s="11"/>
      <c r="VMT6" s="11"/>
      <c r="VMU6" s="11"/>
      <c r="VMV6" s="11"/>
      <c r="VMW6" s="11"/>
      <c r="VMX6" s="11"/>
      <c r="VMY6" s="11"/>
      <c r="VMZ6" s="11"/>
      <c r="VNA6" s="11"/>
      <c r="VNB6" s="11"/>
      <c r="VNC6" s="11"/>
      <c r="VND6" s="11"/>
      <c r="VNE6" s="11"/>
      <c r="VNF6" s="11"/>
      <c r="VNG6" s="11"/>
      <c r="VNH6" s="11"/>
      <c r="VNI6" s="11"/>
      <c r="VNJ6" s="11"/>
      <c r="VNK6" s="11"/>
      <c r="VNL6" s="11"/>
      <c r="VNM6" s="11"/>
      <c r="VNN6" s="11"/>
      <c r="VNO6" s="11"/>
      <c r="VNP6" s="11"/>
      <c r="VNQ6" s="11"/>
      <c r="VNR6" s="11"/>
      <c r="VNS6" s="11"/>
      <c r="VNT6" s="11"/>
      <c r="VNU6" s="11"/>
      <c r="VNV6" s="11"/>
      <c r="VNW6" s="11"/>
      <c r="VNX6" s="11"/>
      <c r="VNY6" s="11"/>
      <c r="VNZ6" s="11"/>
      <c r="VOA6" s="11"/>
      <c r="VOB6" s="11"/>
      <c r="VOC6" s="11"/>
      <c r="VOD6" s="11"/>
      <c r="VOE6" s="11"/>
      <c r="VOF6" s="11"/>
      <c r="VOG6" s="11"/>
      <c r="VOH6" s="11"/>
      <c r="VOI6" s="11"/>
      <c r="VOJ6" s="11"/>
      <c r="VOK6" s="11"/>
      <c r="VOL6" s="11"/>
      <c r="VOM6" s="11"/>
      <c r="VON6" s="11"/>
      <c r="VOO6" s="11"/>
      <c r="VOP6" s="11"/>
      <c r="VOQ6" s="11"/>
      <c r="VOR6" s="11"/>
      <c r="VOS6" s="11"/>
      <c r="VOT6" s="11"/>
      <c r="VOU6" s="11"/>
      <c r="VOV6" s="11"/>
      <c r="VOW6" s="11"/>
      <c r="VOX6" s="11"/>
      <c r="VOY6" s="11"/>
      <c r="VOZ6" s="11"/>
      <c r="VPA6" s="11"/>
      <c r="VPB6" s="11"/>
      <c r="VPC6" s="11"/>
      <c r="VPD6" s="11"/>
      <c r="VPE6" s="11"/>
      <c r="VPF6" s="11"/>
      <c r="VPG6" s="11"/>
      <c r="VPH6" s="11"/>
      <c r="VPI6" s="11"/>
      <c r="VPJ6" s="11"/>
      <c r="VPK6" s="11"/>
      <c r="VPL6" s="11"/>
      <c r="VPM6" s="11"/>
      <c r="VPN6" s="11"/>
      <c r="VPO6" s="11"/>
      <c r="VPP6" s="11"/>
      <c r="VPQ6" s="11"/>
      <c r="VPR6" s="11"/>
      <c r="VPS6" s="11"/>
      <c r="VPT6" s="11"/>
      <c r="VPU6" s="11"/>
      <c r="VPV6" s="11"/>
      <c r="VPW6" s="11"/>
      <c r="VPX6" s="11"/>
      <c r="VPY6" s="11"/>
      <c r="VPZ6" s="11"/>
      <c r="VQA6" s="11"/>
      <c r="VQB6" s="11"/>
      <c r="VQC6" s="11"/>
      <c r="VQD6" s="11"/>
      <c r="VQE6" s="11"/>
      <c r="VQF6" s="11"/>
      <c r="VQG6" s="11"/>
      <c r="VQH6" s="11"/>
      <c r="VQI6" s="11"/>
      <c r="VQJ6" s="11"/>
      <c r="VQK6" s="11"/>
      <c r="VQL6" s="11"/>
      <c r="VQM6" s="11"/>
      <c r="VQN6" s="11"/>
      <c r="VQO6" s="11"/>
      <c r="VQP6" s="11"/>
      <c r="VQQ6" s="11"/>
      <c r="VQR6" s="11"/>
      <c r="VQS6" s="11"/>
      <c r="VQT6" s="11"/>
      <c r="VQU6" s="11"/>
      <c r="VQV6" s="11"/>
      <c r="VQW6" s="11"/>
      <c r="VQX6" s="11"/>
      <c r="VQY6" s="11"/>
      <c r="VQZ6" s="11"/>
      <c r="VRA6" s="11"/>
      <c r="VRB6" s="11"/>
      <c r="VRC6" s="11"/>
      <c r="VRD6" s="11"/>
      <c r="VRE6" s="11"/>
      <c r="VRF6" s="11"/>
      <c r="VRG6" s="11"/>
      <c r="VRH6" s="11"/>
      <c r="VRI6" s="11"/>
      <c r="VRJ6" s="11"/>
      <c r="VRK6" s="11"/>
      <c r="VRL6" s="11"/>
      <c r="VRM6" s="11"/>
      <c r="VRN6" s="11"/>
      <c r="VRO6" s="11"/>
      <c r="VRP6" s="11"/>
      <c r="VRQ6" s="11"/>
      <c r="VRR6" s="11"/>
      <c r="VRS6" s="11"/>
      <c r="VRT6" s="11"/>
      <c r="VRU6" s="11"/>
      <c r="VRV6" s="11"/>
      <c r="VRW6" s="11"/>
      <c r="VRX6" s="11"/>
      <c r="VRY6" s="11"/>
      <c r="VRZ6" s="11"/>
      <c r="VSA6" s="11"/>
      <c r="VSB6" s="11"/>
      <c r="VSC6" s="11"/>
      <c r="VSD6" s="11"/>
      <c r="VSE6" s="11"/>
      <c r="VSF6" s="11"/>
      <c r="VSG6" s="11"/>
      <c r="VSH6" s="11"/>
      <c r="VSI6" s="11"/>
      <c r="VSJ6" s="11"/>
      <c r="VSK6" s="11"/>
      <c r="VSL6" s="11"/>
      <c r="VSM6" s="11"/>
      <c r="VSN6" s="11"/>
      <c r="VSO6" s="11"/>
      <c r="VSP6" s="11"/>
      <c r="VSQ6" s="11"/>
      <c r="VSR6" s="11"/>
      <c r="VSS6" s="11"/>
      <c r="VST6" s="11"/>
      <c r="VSU6" s="11"/>
      <c r="VSV6" s="11"/>
      <c r="VSW6" s="11"/>
      <c r="VSX6" s="11"/>
      <c r="VSY6" s="11"/>
      <c r="VSZ6" s="11"/>
      <c r="VTA6" s="11"/>
      <c r="VTB6" s="11"/>
      <c r="VTC6" s="11"/>
      <c r="VTD6" s="11"/>
      <c r="VTE6" s="11"/>
      <c r="VTF6" s="11"/>
      <c r="VTG6" s="11"/>
      <c r="VTH6" s="11"/>
      <c r="VTI6" s="11"/>
      <c r="VTJ6" s="11"/>
      <c r="VTK6" s="11"/>
      <c r="VTL6" s="11"/>
      <c r="VTM6" s="11"/>
      <c r="VTN6" s="11"/>
      <c r="VTO6" s="11"/>
      <c r="VTP6" s="11"/>
      <c r="VTQ6" s="11"/>
      <c r="VTR6" s="11"/>
      <c r="VTS6" s="11"/>
      <c r="VTT6" s="11"/>
      <c r="VTU6" s="11"/>
      <c r="VTV6" s="11"/>
      <c r="VTW6" s="11"/>
      <c r="VTX6" s="11"/>
      <c r="VTY6" s="11"/>
      <c r="VTZ6" s="11"/>
      <c r="VUA6" s="11"/>
      <c r="VUB6" s="11"/>
      <c r="VUC6" s="11"/>
      <c r="VUD6" s="11"/>
      <c r="VUE6" s="11"/>
      <c r="VUF6" s="11"/>
      <c r="VUG6" s="11"/>
      <c r="VUH6" s="11"/>
      <c r="VUI6" s="11"/>
      <c r="VUJ6" s="11"/>
      <c r="VUK6" s="11"/>
      <c r="VUL6" s="11"/>
      <c r="VUM6" s="11"/>
      <c r="VUN6" s="11"/>
      <c r="VUO6" s="11"/>
      <c r="VUP6" s="11"/>
      <c r="VUQ6" s="11"/>
      <c r="VUR6" s="11"/>
      <c r="VUS6" s="11"/>
      <c r="VUT6" s="11"/>
      <c r="VUU6" s="11"/>
      <c r="VUV6" s="11"/>
      <c r="VUW6" s="11"/>
      <c r="VUX6" s="11"/>
      <c r="VUY6" s="11"/>
      <c r="VUZ6" s="11"/>
      <c r="VVA6" s="11"/>
      <c r="VVB6" s="11"/>
      <c r="VVC6" s="11"/>
      <c r="VVD6" s="11"/>
      <c r="VVE6" s="11"/>
      <c r="VVF6" s="11"/>
      <c r="VVG6" s="11"/>
      <c r="VVH6" s="11"/>
      <c r="VVI6" s="11"/>
      <c r="VVJ6" s="11"/>
      <c r="VVK6" s="11"/>
      <c r="VVL6" s="11"/>
      <c r="VVM6" s="11"/>
      <c r="VVN6" s="11"/>
      <c r="VVO6" s="11"/>
      <c r="VVP6" s="11"/>
      <c r="VVQ6" s="11"/>
      <c r="VVR6" s="11"/>
      <c r="VVS6" s="11"/>
      <c r="VVT6" s="11"/>
      <c r="VVU6" s="11"/>
      <c r="VVV6" s="11"/>
      <c r="VVW6" s="11"/>
      <c r="VVX6" s="11"/>
      <c r="VVY6" s="11"/>
      <c r="VVZ6" s="11"/>
      <c r="VWA6" s="11"/>
      <c r="VWB6" s="11"/>
      <c r="VWC6" s="11"/>
      <c r="VWD6" s="11"/>
      <c r="VWE6" s="11"/>
      <c r="VWF6" s="11"/>
      <c r="VWG6" s="11"/>
      <c r="VWH6" s="11"/>
      <c r="VWI6" s="11"/>
      <c r="VWJ6" s="11"/>
      <c r="VWK6" s="11"/>
      <c r="VWL6" s="11"/>
      <c r="VWM6" s="11"/>
      <c r="VWN6" s="11"/>
      <c r="VWO6" s="11"/>
      <c r="VWP6" s="11"/>
      <c r="VWQ6" s="11"/>
      <c r="VWR6" s="11"/>
      <c r="VWS6" s="11"/>
      <c r="VWT6" s="11"/>
      <c r="VWU6" s="11"/>
      <c r="VWV6" s="11"/>
      <c r="VWW6" s="11"/>
      <c r="VWX6" s="11"/>
      <c r="VWY6" s="11"/>
      <c r="VWZ6" s="11"/>
      <c r="VXA6" s="11"/>
      <c r="VXB6" s="11"/>
      <c r="VXC6" s="11"/>
      <c r="VXD6" s="11"/>
      <c r="VXE6" s="11"/>
      <c r="VXF6" s="11"/>
      <c r="VXG6" s="11"/>
      <c r="VXH6" s="11"/>
      <c r="VXI6" s="11"/>
      <c r="VXJ6" s="11"/>
      <c r="VXK6" s="11"/>
      <c r="VXL6" s="11"/>
      <c r="VXM6" s="11"/>
      <c r="VXN6" s="11"/>
      <c r="VXO6" s="11"/>
      <c r="VXP6" s="11"/>
      <c r="VXQ6" s="11"/>
      <c r="VXR6" s="11"/>
      <c r="VXS6" s="11"/>
      <c r="VXT6" s="11"/>
      <c r="VXU6" s="11"/>
      <c r="VXV6" s="11"/>
      <c r="VXW6" s="11"/>
      <c r="VXX6" s="11"/>
      <c r="VXY6" s="11"/>
      <c r="VXZ6" s="11"/>
      <c r="VYA6" s="11"/>
      <c r="VYB6" s="11"/>
      <c r="VYC6" s="11"/>
      <c r="VYD6" s="11"/>
      <c r="VYE6" s="11"/>
      <c r="VYF6" s="11"/>
      <c r="VYG6" s="11"/>
      <c r="VYH6" s="11"/>
      <c r="VYI6" s="11"/>
      <c r="VYJ6" s="11"/>
      <c r="VYK6" s="11"/>
      <c r="VYL6" s="11"/>
      <c r="VYM6" s="11"/>
      <c r="VYN6" s="11"/>
      <c r="VYO6" s="11"/>
      <c r="VYP6" s="11"/>
      <c r="VYQ6" s="11"/>
      <c r="VYR6" s="11"/>
      <c r="VYS6" s="11"/>
      <c r="VYT6" s="11"/>
      <c r="VYU6" s="11"/>
      <c r="VYV6" s="11"/>
      <c r="VYW6" s="11"/>
      <c r="VYX6" s="11"/>
      <c r="VYY6" s="11"/>
      <c r="VYZ6" s="11"/>
      <c r="VZA6" s="11"/>
      <c r="VZB6" s="11"/>
      <c r="VZC6" s="11"/>
      <c r="VZD6" s="11"/>
      <c r="VZE6" s="11"/>
      <c r="VZF6" s="11"/>
      <c r="VZG6" s="11"/>
      <c r="VZH6" s="11"/>
      <c r="VZI6" s="11"/>
      <c r="VZJ6" s="11"/>
      <c r="VZK6" s="11"/>
      <c r="VZL6" s="11"/>
      <c r="VZM6" s="11"/>
      <c r="VZN6" s="11"/>
      <c r="VZO6" s="11"/>
      <c r="VZP6" s="11"/>
      <c r="VZQ6" s="11"/>
      <c r="VZR6" s="11"/>
      <c r="VZS6" s="11"/>
      <c r="VZT6" s="11"/>
      <c r="VZU6" s="11"/>
      <c r="VZV6" s="11"/>
      <c r="VZW6" s="11"/>
      <c r="VZX6" s="11"/>
      <c r="VZY6" s="11"/>
      <c r="VZZ6" s="11"/>
      <c r="WAA6" s="11"/>
      <c r="WAB6" s="11"/>
      <c r="WAC6" s="11"/>
      <c r="WAD6" s="11"/>
      <c r="WAE6" s="11"/>
      <c r="WAF6" s="11"/>
      <c r="WAG6" s="11"/>
      <c r="WAH6" s="11"/>
      <c r="WAI6" s="11"/>
      <c r="WAJ6" s="11"/>
      <c r="WAK6" s="11"/>
      <c r="WAL6" s="11"/>
      <c r="WAM6" s="11"/>
      <c r="WAN6" s="11"/>
      <c r="WAO6" s="11"/>
      <c r="WAP6" s="11"/>
      <c r="WAQ6" s="11"/>
      <c r="WAR6" s="11"/>
      <c r="WAS6" s="11"/>
      <c r="WAT6" s="11"/>
      <c r="WAU6" s="11"/>
      <c r="WAV6" s="11"/>
      <c r="WAW6" s="11"/>
      <c r="WAX6" s="11"/>
      <c r="WAY6" s="11"/>
      <c r="WAZ6" s="11"/>
      <c r="WBA6" s="11"/>
      <c r="WBB6" s="11"/>
      <c r="WBC6" s="11"/>
      <c r="WBD6" s="11"/>
      <c r="WBE6" s="11"/>
      <c r="WBF6" s="11"/>
      <c r="WBG6" s="11"/>
      <c r="WBH6" s="11"/>
      <c r="WBI6" s="11"/>
      <c r="WBJ6" s="11"/>
      <c r="WBK6" s="11"/>
      <c r="WBL6" s="11"/>
      <c r="WBM6" s="11"/>
      <c r="WBN6" s="11"/>
      <c r="WBO6" s="11"/>
      <c r="WBP6" s="11"/>
      <c r="WBQ6" s="11"/>
      <c r="WBR6" s="11"/>
      <c r="WBS6" s="11"/>
      <c r="WBT6" s="11"/>
      <c r="WBU6" s="11"/>
      <c r="WBV6" s="11"/>
      <c r="WBW6" s="11"/>
      <c r="WBX6" s="11"/>
      <c r="WBY6" s="11"/>
      <c r="WBZ6" s="11"/>
      <c r="WCA6" s="11"/>
      <c r="WCB6" s="11"/>
      <c r="WCC6" s="11"/>
      <c r="WCD6" s="11"/>
      <c r="WCE6" s="11"/>
      <c r="WCF6" s="11"/>
      <c r="WCG6" s="11"/>
      <c r="WCH6" s="11"/>
      <c r="WCI6" s="11"/>
      <c r="WCJ6" s="11"/>
      <c r="WCK6" s="11"/>
      <c r="WCL6" s="11"/>
      <c r="WCM6" s="11"/>
      <c r="WCN6" s="11"/>
      <c r="WCO6" s="11"/>
      <c r="WCP6" s="11"/>
      <c r="WCQ6" s="11"/>
      <c r="WCR6" s="11"/>
      <c r="WCS6" s="11"/>
      <c r="WCT6" s="11"/>
      <c r="WCU6" s="11"/>
      <c r="WCV6" s="11"/>
      <c r="WCW6" s="11"/>
      <c r="WCX6" s="11"/>
      <c r="WCY6" s="11"/>
      <c r="WCZ6" s="11"/>
      <c r="WDA6" s="11"/>
      <c r="WDB6" s="11"/>
      <c r="WDC6" s="11"/>
      <c r="WDD6" s="11"/>
      <c r="WDE6" s="11"/>
      <c r="WDF6" s="11"/>
      <c r="WDG6" s="11"/>
      <c r="WDH6" s="11"/>
      <c r="WDI6" s="11"/>
      <c r="WDJ6" s="11"/>
      <c r="WDK6" s="11"/>
      <c r="WDL6" s="11"/>
      <c r="WDM6" s="11"/>
      <c r="WDN6" s="11"/>
      <c r="WDO6" s="11"/>
      <c r="WDP6" s="11"/>
      <c r="WDQ6" s="11"/>
      <c r="WDR6" s="11"/>
      <c r="WDS6" s="11"/>
      <c r="WDT6" s="11"/>
      <c r="WDU6" s="11"/>
      <c r="WDV6" s="11"/>
      <c r="WDW6" s="11"/>
      <c r="WDX6" s="11"/>
      <c r="WDY6" s="11"/>
      <c r="WDZ6" s="11"/>
      <c r="WEA6" s="11"/>
      <c r="WEB6" s="11"/>
      <c r="WEC6" s="11"/>
      <c r="WED6" s="11"/>
      <c r="WEE6" s="11"/>
      <c r="WEF6" s="11"/>
      <c r="WEG6" s="11"/>
      <c r="WEH6" s="11"/>
      <c r="WEI6" s="11"/>
      <c r="WEJ6" s="11"/>
      <c r="WEK6" s="11"/>
      <c r="WEL6" s="11"/>
      <c r="WEM6" s="11"/>
      <c r="WEN6" s="11"/>
      <c r="WEO6" s="11"/>
      <c r="WEP6" s="11"/>
      <c r="WEQ6" s="11"/>
      <c r="WER6" s="11"/>
      <c r="WES6" s="11"/>
      <c r="WET6" s="11"/>
      <c r="WEU6" s="11"/>
      <c r="WEV6" s="11"/>
      <c r="WEW6" s="11"/>
      <c r="WEX6" s="11"/>
      <c r="WEY6" s="11"/>
      <c r="WEZ6" s="11"/>
      <c r="WFA6" s="11"/>
      <c r="WFB6" s="11"/>
      <c r="WFC6" s="11"/>
      <c r="WFD6" s="11"/>
      <c r="WFE6" s="11"/>
      <c r="WFF6" s="11"/>
      <c r="WFG6" s="11"/>
      <c r="WFH6" s="11"/>
      <c r="WFI6" s="11"/>
      <c r="WFJ6" s="11"/>
      <c r="WFK6" s="11"/>
      <c r="WFL6" s="11"/>
      <c r="WFM6" s="11"/>
      <c r="WFN6" s="11"/>
      <c r="WFO6" s="11"/>
      <c r="WFP6" s="11"/>
      <c r="WFQ6" s="11"/>
      <c r="WFR6" s="11"/>
      <c r="WFS6" s="11"/>
      <c r="WFT6" s="11"/>
      <c r="WFU6" s="11"/>
      <c r="WFV6" s="11"/>
      <c r="WFW6" s="11"/>
      <c r="WFX6" s="11"/>
      <c r="WFY6" s="11"/>
      <c r="WFZ6" s="11"/>
      <c r="WGA6" s="11"/>
      <c r="WGB6" s="11"/>
      <c r="WGC6" s="11"/>
      <c r="WGD6" s="11"/>
      <c r="WGE6" s="11"/>
      <c r="WGF6" s="11"/>
      <c r="WGG6" s="11"/>
      <c r="WGH6" s="11"/>
      <c r="WGI6" s="11"/>
      <c r="WGJ6" s="11"/>
      <c r="WGK6" s="11"/>
      <c r="WGL6" s="11"/>
      <c r="WGM6" s="11"/>
      <c r="WGN6" s="11"/>
      <c r="WGO6" s="11"/>
      <c r="WGP6" s="11"/>
      <c r="WGQ6" s="11"/>
      <c r="WGR6" s="11"/>
      <c r="WGS6" s="11"/>
      <c r="WGT6" s="11"/>
      <c r="WGU6" s="11"/>
      <c r="WGV6" s="11"/>
      <c r="WGW6" s="11"/>
      <c r="WGX6" s="11"/>
      <c r="WGY6" s="11"/>
      <c r="WGZ6" s="11"/>
      <c r="WHA6" s="11"/>
      <c r="WHB6" s="11"/>
      <c r="WHC6" s="11"/>
      <c r="WHD6" s="11"/>
      <c r="WHE6" s="11"/>
      <c r="WHF6" s="11"/>
      <c r="WHG6" s="11"/>
      <c r="WHH6" s="11"/>
      <c r="WHI6" s="11"/>
      <c r="WHJ6" s="11"/>
      <c r="WHK6" s="11"/>
      <c r="WHL6" s="11"/>
      <c r="WHM6" s="11"/>
      <c r="WHN6" s="11"/>
      <c r="WHO6" s="11"/>
      <c r="WHP6" s="11"/>
      <c r="WHQ6" s="11"/>
      <c r="WHR6" s="11"/>
      <c r="WHS6" s="11"/>
      <c r="WHT6" s="11"/>
      <c r="WHU6" s="11"/>
      <c r="WHV6" s="11"/>
      <c r="WHW6" s="11"/>
      <c r="WHX6" s="11"/>
      <c r="WHY6" s="11"/>
      <c r="WHZ6" s="11"/>
      <c r="WIA6" s="11"/>
      <c r="WIB6" s="11"/>
      <c r="WIC6" s="11"/>
      <c r="WID6" s="11"/>
      <c r="WIE6" s="11"/>
      <c r="WIF6" s="11"/>
      <c r="WIG6" s="11"/>
      <c r="WIH6" s="11"/>
      <c r="WII6" s="11"/>
      <c r="WIJ6" s="11"/>
      <c r="WIK6" s="11"/>
      <c r="WIL6" s="11"/>
      <c r="WIM6" s="11"/>
      <c r="WIN6" s="11"/>
      <c r="WIO6" s="11"/>
      <c r="WIP6" s="11"/>
      <c r="WIQ6" s="11"/>
      <c r="WIR6" s="11"/>
      <c r="WIS6" s="11"/>
      <c r="WIT6" s="11"/>
      <c r="WIU6" s="11"/>
      <c r="WIV6" s="11"/>
      <c r="WIW6" s="11"/>
      <c r="WIX6" s="11"/>
      <c r="WIY6" s="11"/>
      <c r="WIZ6" s="11"/>
      <c r="WJA6" s="11"/>
      <c r="WJB6" s="11"/>
      <c r="WJC6" s="11"/>
      <c r="WJD6" s="11"/>
      <c r="WJE6" s="11"/>
      <c r="WJF6" s="11"/>
      <c r="WJG6" s="11"/>
      <c r="WJH6" s="11"/>
      <c r="WJI6" s="11"/>
      <c r="WJJ6" s="11"/>
      <c r="WJK6" s="11"/>
      <c r="WJL6" s="11"/>
      <c r="WJM6" s="11"/>
      <c r="WJN6" s="11"/>
      <c r="WJO6" s="11"/>
      <c r="WJP6" s="11"/>
      <c r="WJQ6" s="11"/>
      <c r="WJR6" s="11"/>
      <c r="WJS6" s="11"/>
      <c r="WJT6" s="11"/>
      <c r="WJU6" s="11"/>
      <c r="WJV6" s="11"/>
      <c r="WJW6" s="11"/>
      <c r="WJX6" s="11"/>
      <c r="WJY6" s="11"/>
      <c r="WJZ6" s="11"/>
      <c r="WKA6" s="11"/>
      <c r="WKB6" s="11"/>
      <c r="WKC6" s="11"/>
      <c r="WKD6" s="11"/>
      <c r="WKE6" s="11"/>
      <c r="WKF6" s="11"/>
      <c r="WKG6" s="11"/>
      <c r="WKH6" s="11"/>
      <c r="WKI6" s="11"/>
      <c r="WKJ6" s="11"/>
      <c r="WKK6" s="11"/>
      <c r="WKL6" s="11"/>
      <c r="WKM6" s="11"/>
      <c r="WKN6" s="11"/>
      <c r="WKO6" s="11"/>
      <c r="WKP6" s="11"/>
      <c r="WKQ6" s="11"/>
      <c r="WKR6" s="11"/>
      <c r="WKS6" s="11"/>
      <c r="WKT6" s="11"/>
      <c r="WKU6" s="11"/>
      <c r="WKV6" s="11"/>
      <c r="WKW6" s="11"/>
      <c r="WKX6" s="11"/>
      <c r="WKY6" s="11"/>
      <c r="WKZ6" s="11"/>
      <c r="WLA6" s="11"/>
      <c r="WLB6" s="11"/>
      <c r="WLC6" s="11"/>
      <c r="WLD6" s="11"/>
      <c r="WLE6" s="11"/>
      <c r="WLF6" s="11"/>
      <c r="WLG6" s="11"/>
      <c r="WLH6" s="11"/>
      <c r="WLI6" s="11"/>
      <c r="WLJ6" s="11"/>
      <c r="WLK6" s="11"/>
      <c r="WLL6" s="11"/>
      <c r="WLM6" s="11"/>
      <c r="WLN6" s="11"/>
      <c r="WLO6" s="11"/>
      <c r="WLP6" s="11"/>
      <c r="WLQ6" s="11"/>
      <c r="WLR6" s="11"/>
      <c r="WLS6" s="11"/>
      <c r="WLT6" s="11"/>
      <c r="WLU6" s="11"/>
      <c r="WLV6" s="11"/>
      <c r="WLW6" s="11"/>
      <c r="WLX6" s="11"/>
      <c r="WLY6" s="11"/>
      <c r="WLZ6" s="11"/>
      <c r="WMA6" s="11"/>
      <c r="WMB6" s="11"/>
      <c r="WMC6" s="11"/>
      <c r="WMD6" s="11"/>
      <c r="WME6" s="11"/>
      <c r="WMF6" s="11"/>
      <c r="WMG6" s="11"/>
      <c r="WMH6" s="11"/>
      <c r="WMI6" s="11"/>
      <c r="WMJ6" s="11"/>
      <c r="WMK6" s="11"/>
      <c r="WML6" s="11"/>
      <c r="WMM6" s="11"/>
      <c r="WMN6" s="11"/>
      <c r="WMO6" s="11"/>
      <c r="WMP6" s="11"/>
      <c r="WMQ6" s="11"/>
      <c r="WMR6" s="11"/>
      <c r="WMS6" s="11"/>
      <c r="WMT6" s="11"/>
      <c r="WMU6" s="11"/>
      <c r="WMV6" s="11"/>
      <c r="WMW6" s="11"/>
      <c r="WMX6" s="11"/>
      <c r="WMY6" s="11"/>
      <c r="WMZ6" s="11"/>
      <c r="WNA6" s="11"/>
      <c r="WNB6" s="11"/>
      <c r="WNC6" s="11"/>
      <c r="WND6" s="11"/>
      <c r="WNE6" s="11"/>
      <c r="WNF6" s="11"/>
      <c r="WNG6" s="11"/>
      <c r="WNH6" s="11"/>
      <c r="WNI6" s="11"/>
      <c r="WNJ6" s="11"/>
      <c r="WNK6" s="11"/>
      <c r="WNL6" s="11"/>
      <c r="WNM6" s="11"/>
      <c r="WNN6" s="11"/>
      <c r="WNO6" s="11"/>
      <c r="WNP6" s="11"/>
      <c r="WNQ6" s="11"/>
      <c r="WNR6" s="11"/>
      <c r="WNS6" s="11"/>
      <c r="WNT6" s="11"/>
      <c r="WNU6" s="11"/>
      <c r="WNV6" s="11"/>
      <c r="WNW6" s="11"/>
      <c r="WNX6" s="11"/>
      <c r="WNY6" s="11"/>
      <c r="WNZ6" s="11"/>
      <c r="WOA6" s="11"/>
      <c r="WOB6" s="11"/>
      <c r="WOC6" s="11"/>
      <c r="WOD6" s="11"/>
      <c r="WOE6" s="11"/>
      <c r="WOF6" s="11"/>
      <c r="WOG6" s="11"/>
      <c r="WOH6" s="11"/>
      <c r="WOI6" s="11"/>
      <c r="WOJ6" s="11"/>
      <c r="WOK6" s="11"/>
      <c r="WOL6" s="11"/>
      <c r="WOM6" s="11"/>
      <c r="WON6" s="11"/>
      <c r="WOO6" s="11"/>
      <c r="WOP6" s="11"/>
      <c r="WOQ6" s="11"/>
      <c r="WOR6" s="11"/>
      <c r="WOS6" s="11"/>
      <c r="WOT6" s="11"/>
      <c r="WOU6" s="11"/>
      <c r="WOV6" s="11"/>
      <c r="WOW6" s="11"/>
      <c r="WOX6" s="11"/>
      <c r="WOY6" s="11"/>
      <c r="WOZ6" s="11"/>
      <c r="WPA6" s="11"/>
      <c r="WPB6" s="11"/>
      <c r="WPC6" s="11"/>
      <c r="WPD6" s="11"/>
      <c r="WPE6" s="11"/>
      <c r="WPF6" s="11"/>
      <c r="WPG6" s="11"/>
      <c r="WPH6" s="11"/>
      <c r="WPI6" s="11"/>
      <c r="WPJ6" s="11"/>
      <c r="WPK6" s="11"/>
      <c r="WPL6" s="11"/>
      <c r="WPM6" s="11"/>
      <c r="WPN6" s="11"/>
      <c r="WPO6" s="11"/>
      <c r="WPP6" s="11"/>
      <c r="WPQ6" s="11"/>
      <c r="WPR6" s="11"/>
      <c r="WPS6" s="11"/>
      <c r="WPT6" s="11"/>
      <c r="WPU6" s="11"/>
      <c r="WPV6" s="11"/>
      <c r="WPW6" s="11"/>
      <c r="WPX6" s="11"/>
      <c r="WPY6" s="11"/>
      <c r="WPZ6" s="11"/>
      <c r="WQA6" s="11"/>
      <c r="WQB6" s="11"/>
      <c r="WQC6" s="11"/>
      <c r="WQD6" s="11"/>
      <c r="WQE6" s="11"/>
      <c r="WQF6" s="11"/>
      <c r="WQG6" s="11"/>
      <c r="WQH6" s="11"/>
      <c r="WQI6" s="11"/>
      <c r="WQJ6" s="11"/>
      <c r="WQK6" s="11"/>
      <c r="WQL6" s="11"/>
      <c r="WQM6" s="11"/>
      <c r="WQN6" s="11"/>
      <c r="WQO6" s="11"/>
      <c r="WQP6" s="11"/>
      <c r="WQQ6" s="11"/>
      <c r="WQR6" s="11"/>
      <c r="WQS6" s="11"/>
      <c r="WQT6" s="11"/>
      <c r="WQU6" s="11"/>
      <c r="WQV6" s="11"/>
      <c r="WQW6" s="11"/>
      <c r="WQX6" s="11"/>
      <c r="WQY6" s="11"/>
      <c r="WQZ6" s="11"/>
      <c r="WRA6" s="11"/>
      <c r="WRB6" s="11"/>
      <c r="WRC6" s="11"/>
      <c r="WRD6" s="11"/>
      <c r="WRE6" s="11"/>
      <c r="WRF6" s="11"/>
      <c r="WRG6" s="11"/>
      <c r="WRH6" s="11"/>
      <c r="WRI6" s="11"/>
      <c r="WRJ6" s="11"/>
      <c r="WRK6" s="11"/>
      <c r="WRL6" s="11"/>
      <c r="WRM6" s="11"/>
      <c r="WRN6" s="11"/>
      <c r="WRO6" s="11"/>
      <c r="WRP6" s="11"/>
      <c r="WRQ6" s="11"/>
      <c r="WRR6" s="11"/>
      <c r="WRS6" s="11"/>
      <c r="WRT6" s="11"/>
      <c r="WRU6" s="11"/>
      <c r="WRV6" s="11"/>
      <c r="WRW6" s="11"/>
      <c r="WRX6" s="11"/>
      <c r="WRY6" s="11"/>
      <c r="WRZ6" s="11"/>
      <c r="WSA6" s="11"/>
      <c r="WSB6" s="11"/>
      <c r="WSC6" s="11"/>
      <c r="WSD6" s="11"/>
      <c r="WSE6" s="11"/>
      <c r="WSF6" s="11"/>
      <c r="WSG6" s="11"/>
      <c r="WSH6" s="11"/>
      <c r="WSI6" s="11"/>
      <c r="WSJ6" s="11"/>
      <c r="WSK6" s="11"/>
      <c r="WSL6" s="11"/>
      <c r="WSM6" s="11"/>
      <c r="WSN6" s="11"/>
      <c r="WSO6" s="11"/>
      <c r="WSP6" s="11"/>
      <c r="WSQ6" s="11"/>
      <c r="WSR6" s="11"/>
      <c r="WSS6" s="11"/>
      <c r="WST6" s="11"/>
      <c r="WSU6" s="11"/>
      <c r="WSV6" s="11"/>
      <c r="WSW6" s="11"/>
      <c r="WSX6" s="11"/>
      <c r="WSY6" s="11"/>
      <c r="WSZ6" s="11"/>
      <c r="WTA6" s="11"/>
      <c r="WTB6" s="11"/>
      <c r="WTC6" s="11"/>
      <c r="WTD6" s="11"/>
      <c r="WTE6" s="11"/>
      <c r="WTF6" s="11"/>
      <c r="WTG6" s="11"/>
      <c r="WTH6" s="11"/>
      <c r="WTI6" s="11"/>
      <c r="WTJ6" s="11"/>
      <c r="WTK6" s="11"/>
      <c r="WTL6" s="11"/>
      <c r="WTM6" s="11"/>
      <c r="WTN6" s="11"/>
      <c r="WTO6" s="11"/>
      <c r="WTP6" s="11"/>
      <c r="WTQ6" s="11"/>
      <c r="WTR6" s="11"/>
      <c r="WTS6" s="11"/>
      <c r="WTT6" s="11"/>
      <c r="WTU6" s="11"/>
      <c r="WTV6" s="11"/>
      <c r="WTW6" s="11"/>
      <c r="WTX6" s="11"/>
      <c r="WTY6" s="11"/>
      <c r="WTZ6" s="11"/>
      <c r="WUA6" s="11"/>
      <c r="WUB6" s="11"/>
      <c r="WUC6" s="11"/>
      <c r="WUD6" s="11"/>
      <c r="WUE6" s="11"/>
      <c r="WUF6" s="11"/>
      <c r="WUG6" s="11"/>
      <c r="WUH6" s="11"/>
      <c r="WUI6" s="11"/>
      <c r="WUJ6" s="11"/>
      <c r="WUK6" s="11"/>
      <c r="WUL6" s="11"/>
      <c r="WUM6" s="11"/>
      <c r="WUN6" s="11"/>
      <c r="WUO6" s="11"/>
      <c r="WUP6" s="11"/>
      <c r="WUQ6" s="11"/>
      <c r="WUR6" s="11"/>
      <c r="WUS6" s="11"/>
      <c r="WUT6" s="11"/>
      <c r="WUU6" s="11"/>
      <c r="WUV6" s="11"/>
      <c r="WUW6" s="11"/>
      <c r="WUX6" s="11"/>
      <c r="WUY6" s="11"/>
      <c r="WUZ6" s="11"/>
      <c r="WVA6" s="11"/>
      <c r="WVB6" s="11"/>
      <c r="WVC6" s="11"/>
      <c r="WVD6" s="11"/>
      <c r="WVE6" s="11"/>
      <c r="WVF6" s="11"/>
      <c r="WVG6" s="11"/>
      <c r="WVH6" s="11"/>
      <c r="WVI6" s="11"/>
      <c r="WVJ6" s="11"/>
      <c r="WVK6" s="11"/>
      <c r="WVL6" s="11"/>
      <c r="WVM6" s="11"/>
      <c r="WVN6" s="11"/>
      <c r="WVO6" s="11"/>
      <c r="WVP6" s="11"/>
      <c r="WVQ6" s="11"/>
      <c r="WVR6" s="11"/>
      <c r="WVS6" s="11"/>
      <c r="WVT6" s="11"/>
      <c r="WVU6" s="11"/>
      <c r="WVV6" s="11"/>
      <c r="WVW6" s="11"/>
      <c r="WVX6" s="11"/>
      <c r="WVY6" s="11"/>
      <c r="WVZ6" s="11"/>
      <c r="WWA6" s="11"/>
      <c r="WWB6" s="11"/>
      <c r="WWC6" s="11"/>
      <c r="WWD6" s="11"/>
      <c r="WWE6" s="11"/>
      <c r="WWF6" s="11"/>
      <c r="WWG6" s="11"/>
      <c r="WWH6" s="11"/>
      <c r="WWI6" s="11"/>
      <c r="WWJ6" s="11"/>
      <c r="WWK6" s="11"/>
      <c r="WWL6" s="11"/>
      <c r="WWM6" s="11"/>
      <c r="WWN6" s="11"/>
      <c r="WWO6" s="11"/>
      <c r="WWP6" s="11"/>
      <c r="WWQ6" s="11"/>
      <c r="WWR6" s="11"/>
      <c r="WWS6" s="11"/>
      <c r="WWT6" s="11"/>
      <c r="WWU6" s="11"/>
      <c r="WWV6" s="11"/>
      <c r="WWW6" s="11"/>
      <c r="WWX6" s="11"/>
      <c r="WWY6" s="11"/>
      <c r="WWZ6" s="11"/>
      <c r="WXA6" s="11"/>
      <c r="WXB6" s="11"/>
      <c r="WXC6" s="11"/>
      <c r="WXD6" s="11"/>
      <c r="WXE6" s="11"/>
      <c r="WXF6" s="11"/>
      <c r="WXG6" s="11"/>
      <c r="WXH6" s="11"/>
      <c r="WXI6" s="11"/>
      <c r="WXJ6" s="11"/>
      <c r="WXK6" s="11"/>
      <c r="WXL6" s="11"/>
      <c r="WXM6" s="11"/>
      <c r="WXN6" s="11"/>
      <c r="WXO6" s="11"/>
      <c r="WXP6" s="11"/>
      <c r="WXQ6" s="11"/>
      <c r="WXR6" s="11"/>
      <c r="WXS6" s="11"/>
      <c r="WXT6" s="11"/>
      <c r="WXU6" s="11"/>
      <c r="WXV6" s="11"/>
      <c r="WXW6" s="11"/>
      <c r="WXX6" s="11"/>
      <c r="WXY6" s="11"/>
      <c r="WXZ6" s="11"/>
      <c r="WYA6" s="11"/>
      <c r="WYB6" s="11"/>
      <c r="WYC6" s="11"/>
      <c r="WYD6" s="11"/>
      <c r="WYE6" s="11"/>
      <c r="WYF6" s="11"/>
      <c r="WYG6" s="11"/>
      <c r="WYH6" s="11"/>
      <c r="WYI6" s="11"/>
      <c r="WYJ6" s="11"/>
      <c r="WYK6" s="11"/>
      <c r="WYL6" s="11"/>
      <c r="WYM6" s="11"/>
      <c r="WYN6" s="11"/>
      <c r="WYO6" s="11"/>
      <c r="WYP6" s="11"/>
      <c r="WYQ6" s="11"/>
      <c r="WYR6" s="11"/>
      <c r="WYS6" s="11"/>
      <c r="WYT6" s="11"/>
      <c r="WYU6" s="11"/>
      <c r="WYV6" s="11"/>
      <c r="WYW6" s="11"/>
      <c r="WYX6" s="11"/>
      <c r="WYY6" s="11"/>
      <c r="WYZ6" s="11"/>
      <c r="WZA6" s="11"/>
      <c r="WZB6" s="11"/>
      <c r="WZC6" s="11"/>
      <c r="WZD6" s="11"/>
      <c r="WZE6" s="11"/>
      <c r="WZF6" s="11"/>
      <c r="WZG6" s="11"/>
      <c r="WZH6" s="11"/>
      <c r="WZI6" s="11"/>
      <c r="WZJ6" s="11"/>
      <c r="WZK6" s="11"/>
      <c r="WZL6" s="11"/>
      <c r="WZM6" s="11"/>
      <c r="WZN6" s="11"/>
      <c r="WZO6" s="11"/>
      <c r="WZP6" s="11"/>
      <c r="WZQ6" s="11"/>
      <c r="WZR6" s="11"/>
      <c r="WZS6" s="11"/>
      <c r="WZT6" s="11"/>
      <c r="WZU6" s="11"/>
      <c r="WZV6" s="11"/>
      <c r="WZW6" s="11"/>
      <c r="WZX6" s="11"/>
      <c r="WZY6" s="11"/>
      <c r="WZZ6" s="11"/>
      <c r="XAA6" s="11"/>
      <c r="XAB6" s="11"/>
      <c r="XAC6" s="11"/>
      <c r="XAD6" s="11"/>
      <c r="XAE6" s="11"/>
      <c r="XAF6" s="11"/>
      <c r="XAG6" s="11"/>
      <c r="XAH6" s="11"/>
      <c r="XAI6" s="11"/>
      <c r="XAJ6" s="11"/>
      <c r="XAK6" s="11"/>
      <c r="XAL6" s="11"/>
      <c r="XAM6" s="11"/>
      <c r="XAN6" s="11"/>
      <c r="XAO6" s="11"/>
      <c r="XAP6" s="11"/>
      <c r="XAQ6" s="11"/>
      <c r="XAR6" s="11"/>
      <c r="XAS6" s="11"/>
      <c r="XAT6" s="11"/>
      <c r="XAU6" s="11"/>
      <c r="XAV6" s="11"/>
      <c r="XAW6" s="11"/>
      <c r="XAX6" s="11"/>
      <c r="XAY6" s="11"/>
      <c r="XAZ6" s="11"/>
      <c r="XBA6" s="11"/>
      <c r="XBB6" s="11"/>
      <c r="XBC6" s="11"/>
      <c r="XBD6" s="11"/>
      <c r="XBE6" s="11"/>
      <c r="XBF6" s="11"/>
      <c r="XBG6" s="11"/>
      <c r="XBH6" s="11"/>
      <c r="XBI6" s="11"/>
      <c r="XBJ6" s="11"/>
      <c r="XBK6" s="11"/>
      <c r="XBL6" s="11"/>
      <c r="XBM6" s="11"/>
      <c r="XBN6" s="11"/>
      <c r="XBO6" s="11"/>
      <c r="XBP6" s="11"/>
      <c r="XBQ6" s="11"/>
      <c r="XBR6" s="11"/>
      <c r="XBS6" s="11"/>
      <c r="XBT6" s="11"/>
      <c r="XBU6" s="11"/>
      <c r="XBV6" s="11"/>
      <c r="XBW6" s="11"/>
      <c r="XBX6" s="11"/>
      <c r="XBY6" s="11"/>
      <c r="XBZ6" s="11"/>
      <c r="XCA6" s="11"/>
      <c r="XCB6" s="11"/>
      <c r="XCC6" s="11"/>
      <c r="XCD6" s="11"/>
      <c r="XCE6" s="11"/>
      <c r="XCF6" s="11"/>
      <c r="XCG6" s="11"/>
      <c r="XCH6" s="11"/>
      <c r="XCI6" s="11"/>
      <c r="XCJ6" s="11"/>
      <c r="XCK6" s="11"/>
      <c r="XCL6" s="11"/>
      <c r="XCM6" s="11"/>
      <c r="XCN6" s="11"/>
      <c r="XCO6" s="11"/>
      <c r="XCP6" s="11"/>
      <c r="XCQ6" s="11"/>
      <c r="XCR6" s="11"/>
      <c r="XCS6" s="11"/>
      <c r="XCT6" s="11"/>
      <c r="XCU6" s="11"/>
      <c r="XCV6" s="11"/>
      <c r="XCW6" s="11"/>
      <c r="XCX6" s="11"/>
      <c r="XCY6" s="11"/>
      <c r="XCZ6" s="11"/>
      <c r="XDA6" s="11"/>
      <c r="XDB6" s="11"/>
      <c r="XDC6" s="11"/>
      <c r="XDD6" s="11"/>
      <c r="XDE6" s="11"/>
      <c r="XDF6" s="11"/>
      <c r="XDG6" s="11"/>
      <c r="XDH6" s="11"/>
      <c r="XDI6" s="11"/>
      <c r="XDJ6" s="11"/>
      <c r="XDK6" s="11"/>
      <c r="XDL6" s="11"/>
      <c r="XDM6" s="11"/>
      <c r="XDN6" s="11"/>
      <c r="XDO6" s="11"/>
      <c r="XDP6" s="11"/>
      <c r="XDQ6" s="11"/>
      <c r="XDR6" s="11"/>
      <c r="XDS6" s="11"/>
      <c r="XDT6" s="11"/>
      <c r="XDU6" s="11"/>
      <c r="XDV6" s="11"/>
      <c r="XDW6" s="11"/>
      <c r="XDX6" s="11"/>
      <c r="XDY6" s="11"/>
      <c r="XDZ6" s="11"/>
      <c r="XEA6" s="11"/>
      <c r="XEB6" s="11"/>
      <c r="XEC6" s="11"/>
      <c r="XED6" s="11"/>
      <c r="XEE6" s="11"/>
      <c r="XEF6" s="11"/>
      <c r="XEG6" s="11"/>
      <c r="XEH6" s="11"/>
      <c r="XEI6" s="11"/>
      <c r="XEJ6" s="11"/>
      <c r="XEK6" s="11"/>
      <c r="XEL6" s="11"/>
      <c r="XEM6" s="11"/>
      <c r="XEN6" s="11"/>
      <c r="XEO6" s="11"/>
      <c r="XEP6" s="11"/>
      <c r="XEQ6" s="11"/>
      <c r="XER6" s="11"/>
      <c r="XES6" s="11"/>
      <c r="XET6" s="11"/>
      <c r="XEU6" s="11"/>
      <c r="XEV6" s="11"/>
      <c r="XEW6" s="11"/>
      <c r="XEX6" s="11"/>
      <c r="XEY6" s="11"/>
      <c r="XEZ6" s="11"/>
      <c r="XFA6" s="11"/>
      <c r="XFB6" s="11"/>
      <c r="XFC6" s="11"/>
      <c r="XFD6" s="11"/>
    </row>
    <row r="7" ht="90" customHeight="1" spans="1:16384">
      <c r="A7" s="10" t="s">
        <v>14391</v>
      </c>
      <c r="B7" s="10"/>
      <c r="C7" s="10" t="s">
        <v>14392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  <c r="DC7" s="11"/>
      <c r="DD7" s="11"/>
      <c r="DE7" s="11"/>
      <c r="DF7" s="11"/>
      <c r="DG7" s="11"/>
      <c r="DH7" s="11"/>
      <c r="DI7" s="11"/>
      <c r="DJ7" s="11"/>
      <c r="DK7" s="11"/>
      <c r="DL7" s="11"/>
      <c r="DM7" s="11"/>
      <c r="DN7" s="11"/>
      <c r="DO7" s="11"/>
      <c r="DP7" s="11"/>
      <c r="DQ7" s="11"/>
      <c r="DR7" s="11"/>
      <c r="DS7" s="11"/>
      <c r="DT7" s="11"/>
      <c r="DU7" s="11"/>
      <c r="DV7" s="11"/>
      <c r="DW7" s="11"/>
      <c r="DX7" s="11"/>
      <c r="DY7" s="11"/>
      <c r="DZ7" s="11"/>
      <c r="EA7" s="11"/>
      <c r="EB7" s="11"/>
      <c r="EC7" s="11"/>
      <c r="ED7" s="11"/>
      <c r="EE7" s="11"/>
      <c r="EF7" s="11"/>
      <c r="EG7" s="11"/>
      <c r="EH7" s="11"/>
      <c r="EI7" s="11"/>
      <c r="EJ7" s="11"/>
      <c r="EK7" s="11"/>
      <c r="EL7" s="11"/>
      <c r="EM7" s="11"/>
      <c r="EN7" s="11"/>
      <c r="EO7" s="11"/>
      <c r="EP7" s="11"/>
      <c r="EQ7" s="11"/>
      <c r="ER7" s="11"/>
      <c r="ES7" s="11"/>
      <c r="ET7" s="11"/>
      <c r="EU7" s="11"/>
      <c r="EV7" s="11"/>
      <c r="EW7" s="11"/>
      <c r="EX7" s="11"/>
      <c r="EY7" s="11"/>
      <c r="EZ7" s="11"/>
      <c r="FA7" s="11"/>
      <c r="FB7" s="11"/>
      <c r="FC7" s="11"/>
      <c r="FD7" s="11"/>
      <c r="FE7" s="11"/>
      <c r="FF7" s="11"/>
      <c r="FG7" s="11"/>
      <c r="FH7" s="11"/>
      <c r="FI7" s="11"/>
      <c r="FJ7" s="11"/>
      <c r="FK7" s="11"/>
      <c r="FL7" s="11"/>
      <c r="FM7" s="11"/>
      <c r="FN7" s="11"/>
      <c r="FO7" s="11"/>
      <c r="FP7" s="11"/>
      <c r="FQ7" s="11"/>
      <c r="FR7" s="11"/>
      <c r="FS7" s="11"/>
      <c r="FT7" s="11"/>
      <c r="FU7" s="11"/>
      <c r="FV7" s="11"/>
      <c r="FW7" s="11"/>
      <c r="FX7" s="11"/>
      <c r="FY7" s="11"/>
      <c r="FZ7" s="11"/>
      <c r="GA7" s="11"/>
      <c r="GB7" s="11"/>
      <c r="GC7" s="11"/>
      <c r="GD7" s="11"/>
      <c r="GE7" s="11"/>
      <c r="GF7" s="11"/>
      <c r="GG7" s="11"/>
      <c r="GH7" s="11"/>
      <c r="GI7" s="11"/>
      <c r="GJ7" s="11"/>
      <c r="GK7" s="11"/>
      <c r="GL7" s="11"/>
      <c r="GM7" s="11"/>
      <c r="GN7" s="11"/>
      <c r="GO7" s="11"/>
      <c r="GP7" s="11"/>
      <c r="GQ7" s="11"/>
      <c r="GR7" s="11"/>
      <c r="GS7" s="11"/>
      <c r="GT7" s="11"/>
      <c r="GU7" s="11"/>
      <c r="GV7" s="11"/>
      <c r="GW7" s="11"/>
      <c r="GX7" s="11"/>
      <c r="GY7" s="11"/>
      <c r="GZ7" s="11"/>
      <c r="HA7" s="11"/>
      <c r="HB7" s="11"/>
      <c r="HC7" s="11"/>
      <c r="HD7" s="11"/>
      <c r="HE7" s="11"/>
      <c r="HF7" s="11"/>
      <c r="HG7" s="11"/>
      <c r="HH7" s="11"/>
      <c r="HI7" s="11"/>
      <c r="HJ7" s="11"/>
      <c r="HK7" s="11"/>
      <c r="HL7" s="11"/>
      <c r="HM7" s="11"/>
      <c r="HN7" s="11"/>
      <c r="HO7" s="11"/>
      <c r="HP7" s="11"/>
      <c r="HQ7" s="11"/>
      <c r="HR7" s="11"/>
      <c r="HS7" s="11"/>
      <c r="HT7" s="11"/>
      <c r="HU7" s="11"/>
      <c r="HV7" s="11"/>
      <c r="HW7" s="11"/>
      <c r="HX7" s="11"/>
      <c r="HY7" s="11"/>
      <c r="HZ7" s="11"/>
      <c r="IA7" s="11"/>
      <c r="IB7" s="11"/>
      <c r="IC7" s="11"/>
      <c r="ID7" s="11"/>
      <c r="IE7" s="11"/>
      <c r="IF7" s="11"/>
      <c r="IG7" s="11"/>
      <c r="IH7" s="11"/>
      <c r="II7" s="11"/>
      <c r="IJ7" s="11"/>
      <c r="IK7" s="11"/>
      <c r="IL7" s="11"/>
      <c r="IM7" s="11"/>
      <c r="IN7" s="11"/>
      <c r="IO7" s="11"/>
      <c r="IP7" s="11"/>
      <c r="IQ7" s="11"/>
      <c r="IR7" s="11"/>
      <c r="IS7" s="11"/>
      <c r="IT7" s="11"/>
      <c r="IU7" s="11"/>
      <c r="IV7" s="11"/>
      <c r="IW7" s="11"/>
      <c r="IX7" s="11"/>
      <c r="IY7" s="11"/>
      <c r="IZ7" s="11"/>
      <c r="JA7" s="11"/>
      <c r="JB7" s="11"/>
      <c r="JC7" s="11"/>
      <c r="JD7" s="11"/>
      <c r="JE7" s="11"/>
      <c r="JF7" s="11"/>
      <c r="JG7" s="11"/>
      <c r="JH7" s="11"/>
      <c r="JI7" s="11"/>
      <c r="JJ7" s="11"/>
      <c r="JK7" s="11"/>
      <c r="JL7" s="11"/>
      <c r="JM7" s="11"/>
      <c r="JN7" s="11"/>
      <c r="JO7" s="11"/>
      <c r="JP7" s="11"/>
      <c r="JQ7" s="11"/>
      <c r="JR7" s="11"/>
      <c r="JS7" s="11"/>
      <c r="JT7" s="11"/>
      <c r="JU7" s="11"/>
      <c r="JV7" s="11"/>
      <c r="JW7" s="11"/>
      <c r="JX7" s="11"/>
      <c r="JY7" s="11"/>
      <c r="JZ7" s="11"/>
      <c r="KA7" s="11"/>
      <c r="KB7" s="11"/>
      <c r="KC7" s="11"/>
      <c r="KD7" s="11"/>
      <c r="KE7" s="11"/>
      <c r="KF7" s="11"/>
      <c r="KG7" s="11"/>
      <c r="KH7" s="11"/>
      <c r="KI7" s="11"/>
      <c r="KJ7" s="11"/>
      <c r="KK7" s="11"/>
      <c r="KL7" s="11"/>
      <c r="KM7" s="11"/>
      <c r="KN7" s="11"/>
      <c r="KO7" s="11"/>
      <c r="KP7" s="11"/>
      <c r="KQ7" s="11"/>
      <c r="KR7" s="11"/>
      <c r="KS7" s="11"/>
      <c r="KT7" s="11"/>
      <c r="KU7" s="11"/>
      <c r="KV7" s="11"/>
      <c r="KW7" s="11"/>
      <c r="KX7" s="11"/>
      <c r="KY7" s="11"/>
      <c r="KZ7" s="11"/>
      <c r="LA7" s="11"/>
      <c r="LB7" s="11"/>
      <c r="LC7" s="11"/>
      <c r="LD7" s="11"/>
      <c r="LE7" s="11"/>
      <c r="LF7" s="11"/>
      <c r="LG7" s="11"/>
      <c r="LH7" s="11"/>
      <c r="LI7" s="11"/>
      <c r="LJ7" s="11"/>
      <c r="LK7" s="11"/>
      <c r="LL7" s="11"/>
      <c r="LM7" s="11"/>
      <c r="LN7" s="11"/>
      <c r="LO7" s="11"/>
      <c r="LP7" s="11"/>
      <c r="LQ7" s="11"/>
      <c r="LR7" s="11"/>
      <c r="LS7" s="11"/>
      <c r="LT7" s="11"/>
      <c r="LU7" s="11"/>
      <c r="LV7" s="11"/>
      <c r="LW7" s="11"/>
      <c r="LX7" s="11"/>
      <c r="LY7" s="11"/>
      <c r="LZ7" s="11"/>
      <c r="MA7" s="11"/>
      <c r="MB7" s="11"/>
      <c r="MC7" s="11"/>
      <c r="MD7" s="11"/>
      <c r="ME7" s="11"/>
      <c r="MF7" s="11"/>
      <c r="MG7" s="11"/>
      <c r="MH7" s="11"/>
      <c r="MI7" s="11"/>
      <c r="MJ7" s="11"/>
      <c r="MK7" s="11"/>
      <c r="ML7" s="11"/>
      <c r="MM7" s="11"/>
      <c r="MN7" s="11"/>
      <c r="MO7" s="11"/>
      <c r="MP7" s="11"/>
      <c r="MQ7" s="11"/>
      <c r="MR7" s="11"/>
      <c r="MS7" s="11"/>
      <c r="MT7" s="11"/>
      <c r="MU7" s="11"/>
      <c r="MV7" s="11"/>
      <c r="MW7" s="11"/>
      <c r="MX7" s="11"/>
      <c r="MY7" s="11"/>
      <c r="MZ7" s="11"/>
      <c r="NA7" s="11"/>
      <c r="NB7" s="11"/>
      <c r="NC7" s="11"/>
      <c r="ND7" s="11"/>
      <c r="NE7" s="11"/>
      <c r="NF7" s="11"/>
      <c r="NG7" s="11"/>
      <c r="NH7" s="11"/>
      <c r="NI7" s="11"/>
      <c r="NJ7" s="11"/>
      <c r="NK7" s="11"/>
      <c r="NL7" s="11"/>
      <c r="NM7" s="11"/>
      <c r="NN7" s="11"/>
      <c r="NO7" s="11"/>
      <c r="NP7" s="11"/>
      <c r="NQ7" s="11"/>
      <c r="NR7" s="11"/>
      <c r="NS7" s="11"/>
      <c r="NT7" s="11"/>
      <c r="NU7" s="11"/>
      <c r="NV7" s="11"/>
      <c r="NW7" s="11"/>
      <c r="NX7" s="11"/>
      <c r="NY7" s="11"/>
      <c r="NZ7" s="11"/>
      <c r="OA7" s="11"/>
      <c r="OB7" s="11"/>
      <c r="OC7" s="11"/>
      <c r="OD7" s="11"/>
      <c r="OE7" s="11"/>
      <c r="OF7" s="11"/>
      <c r="OG7" s="11"/>
      <c r="OH7" s="11"/>
      <c r="OI7" s="11"/>
      <c r="OJ7" s="11"/>
      <c r="OK7" s="11"/>
      <c r="OL7" s="11"/>
      <c r="OM7" s="11"/>
      <c r="ON7" s="11"/>
      <c r="OO7" s="11"/>
      <c r="OP7" s="11"/>
      <c r="OQ7" s="11"/>
      <c r="OR7" s="11"/>
      <c r="OS7" s="11"/>
      <c r="OT7" s="11"/>
      <c r="OU7" s="11"/>
      <c r="OV7" s="11"/>
      <c r="OW7" s="11"/>
      <c r="OX7" s="11"/>
      <c r="OY7" s="11"/>
      <c r="OZ7" s="11"/>
      <c r="PA7" s="11"/>
      <c r="PB7" s="11"/>
      <c r="PC7" s="11"/>
      <c r="PD7" s="11"/>
      <c r="PE7" s="11"/>
      <c r="PF7" s="11"/>
      <c r="PG7" s="11"/>
      <c r="PH7" s="11"/>
      <c r="PI7" s="11"/>
      <c r="PJ7" s="11"/>
      <c r="PK7" s="11"/>
      <c r="PL7" s="11"/>
      <c r="PM7" s="11"/>
      <c r="PN7" s="11"/>
      <c r="PO7" s="11"/>
      <c r="PP7" s="11"/>
      <c r="PQ7" s="11"/>
      <c r="PR7" s="11"/>
      <c r="PS7" s="11"/>
      <c r="PT7" s="11"/>
      <c r="PU7" s="11"/>
      <c r="PV7" s="11"/>
      <c r="PW7" s="11"/>
      <c r="PX7" s="11"/>
      <c r="PY7" s="11"/>
      <c r="PZ7" s="11"/>
      <c r="QA7" s="11"/>
      <c r="QB7" s="11"/>
      <c r="QC7" s="11"/>
      <c r="QD7" s="11"/>
      <c r="QE7" s="11"/>
      <c r="QF7" s="11"/>
      <c r="QG7" s="11"/>
      <c r="QH7" s="11"/>
      <c r="QI7" s="11"/>
      <c r="QJ7" s="11"/>
      <c r="QK7" s="11"/>
      <c r="QL7" s="11"/>
      <c r="QM7" s="11"/>
      <c r="QN7" s="11"/>
      <c r="QO7" s="11"/>
      <c r="QP7" s="11"/>
      <c r="QQ7" s="11"/>
      <c r="QR7" s="11"/>
      <c r="QS7" s="11"/>
      <c r="QT7" s="11"/>
      <c r="QU7" s="11"/>
      <c r="QV7" s="11"/>
      <c r="QW7" s="11"/>
      <c r="QX7" s="11"/>
      <c r="QY7" s="11"/>
      <c r="QZ7" s="11"/>
      <c r="RA7" s="11"/>
      <c r="RB7" s="11"/>
      <c r="RC7" s="11"/>
      <c r="RD7" s="11"/>
      <c r="RE7" s="11"/>
      <c r="RF7" s="11"/>
      <c r="RG7" s="11"/>
      <c r="RH7" s="11"/>
      <c r="RI7" s="11"/>
      <c r="RJ7" s="11"/>
      <c r="RK7" s="11"/>
      <c r="RL7" s="11"/>
      <c r="RM7" s="11"/>
      <c r="RN7" s="11"/>
      <c r="RO7" s="11"/>
      <c r="RP7" s="11"/>
      <c r="RQ7" s="11"/>
      <c r="RR7" s="11"/>
      <c r="RS7" s="11"/>
      <c r="RT7" s="11"/>
      <c r="RU7" s="11"/>
      <c r="RV7" s="11"/>
      <c r="RW7" s="11"/>
      <c r="RX7" s="11"/>
      <c r="RY7" s="11"/>
      <c r="RZ7" s="11"/>
      <c r="SA7" s="11"/>
      <c r="SB7" s="11"/>
      <c r="SC7" s="11"/>
      <c r="SD7" s="11"/>
      <c r="SE7" s="11"/>
      <c r="SF7" s="11"/>
      <c r="SG7" s="11"/>
      <c r="SH7" s="11"/>
      <c r="SI7" s="11"/>
      <c r="SJ7" s="11"/>
      <c r="SK7" s="11"/>
      <c r="SL7" s="11"/>
      <c r="SM7" s="11"/>
      <c r="SN7" s="11"/>
      <c r="SO7" s="11"/>
      <c r="SP7" s="11"/>
      <c r="SQ7" s="11"/>
      <c r="SR7" s="11"/>
      <c r="SS7" s="11"/>
      <c r="ST7" s="11"/>
      <c r="SU7" s="11"/>
      <c r="SV7" s="11"/>
      <c r="SW7" s="11"/>
      <c r="SX7" s="11"/>
      <c r="SY7" s="11"/>
      <c r="SZ7" s="11"/>
      <c r="TA7" s="11"/>
      <c r="TB7" s="11"/>
      <c r="TC7" s="11"/>
      <c r="TD7" s="11"/>
      <c r="TE7" s="11"/>
      <c r="TF7" s="11"/>
      <c r="TG7" s="11"/>
      <c r="TH7" s="11"/>
      <c r="TI7" s="11"/>
      <c r="TJ7" s="11"/>
      <c r="TK7" s="11"/>
      <c r="TL7" s="11"/>
      <c r="TM7" s="11"/>
      <c r="TN7" s="11"/>
      <c r="TO7" s="11"/>
      <c r="TP7" s="11"/>
      <c r="TQ7" s="11"/>
      <c r="TR7" s="11"/>
      <c r="TS7" s="11"/>
      <c r="TT7" s="11"/>
      <c r="TU7" s="11"/>
      <c r="TV7" s="11"/>
      <c r="TW7" s="11"/>
      <c r="TX7" s="11"/>
      <c r="TY7" s="11"/>
      <c r="TZ7" s="11"/>
      <c r="UA7" s="11"/>
      <c r="UB7" s="11"/>
      <c r="UC7" s="11"/>
      <c r="UD7" s="11"/>
      <c r="UE7" s="11"/>
      <c r="UF7" s="11"/>
      <c r="UG7" s="11"/>
      <c r="UH7" s="11"/>
      <c r="UI7" s="11"/>
      <c r="UJ7" s="11"/>
      <c r="UK7" s="11"/>
      <c r="UL7" s="11"/>
      <c r="UM7" s="11"/>
      <c r="UN7" s="11"/>
      <c r="UO7" s="11"/>
      <c r="UP7" s="11"/>
      <c r="UQ7" s="11"/>
      <c r="UR7" s="11"/>
      <c r="US7" s="11"/>
      <c r="UT7" s="11"/>
      <c r="UU7" s="11"/>
      <c r="UV7" s="11"/>
      <c r="UW7" s="11"/>
      <c r="UX7" s="11"/>
      <c r="UY7" s="11"/>
      <c r="UZ7" s="11"/>
      <c r="VA7" s="11"/>
      <c r="VB7" s="11"/>
      <c r="VC7" s="11"/>
      <c r="VD7" s="11"/>
      <c r="VE7" s="11"/>
      <c r="VF7" s="11"/>
      <c r="VG7" s="11"/>
      <c r="VH7" s="11"/>
      <c r="VI7" s="11"/>
      <c r="VJ7" s="11"/>
      <c r="VK7" s="11"/>
      <c r="VL7" s="11"/>
      <c r="VM7" s="11"/>
      <c r="VN7" s="11"/>
      <c r="VO7" s="11"/>
      <c r="VP7" s="11"/>
      <c r="VQ7" s="11"/>
      <c r="VR7" s="11"/>
      <c r="VS7" s="11"/>
      <c r="VT7" s="11"/>
      <c r="VU7" s="11"/>
      <c r="VV7" s="11"/>
      <c r="VW7" s="11"/>
      <c r="VX7" s="11"/>
      <c r="VY7" s="11"/>
      <c r="VZ7" s="11"/>
      <c r="WA7" s="11"/>
      <c r="WB7" s="11"/>
      <c r="WC7" s="11"/>
      <c r="WD7" s="11"/>
      <c r="WE7" s="11"/>
      <c r="WF7" s="11"/>
      <c r="WG7" s="11"/>
      <c r="WH7" s="11"/>
      <c r="WI7" s="11"/>
      <c r="WJ7" s="11"/>
      <c r="WK7" s="11"/>
      <c r="WL7" s="11"/>
      <c r="WM7" s="11"/>
      <c r="WN7" s="11"/>
      <c r="WO7" s="11"/>
      <c r="WP7" s="11"/>
      <c r="WQ7" s="11"/>
      <c r="WR7" s="11"/>
      <c r="WS7" s="11"/>
      <c r="WT7" s="11"/>
      <c r="WU7" s="11"/>
      <c r="WV7" s="11"/>
      <c r="WW7" s="11"/>
      <c r="WX7" s="11"/>
      <c r="WY7" s="11"/>
      <c r="WZ7" s="11"/>
      <c r="XA7" s="11"/>
      <c r="XB7" s="11"/>
      <c r="XC7" s="11"/>
      <c r="XD7" s="11"/>
      <c r="XE7" s="11"/>
      <c r="XF7" s="11"/>
      <c r="XG7" s="11"/>
      <c r="XH7" s="11"/>
      <c r="XI7" s="11"/>
      <c r="XJ7" s="11"/>
      <c r="XK7" s="11"/>
      <c r="XL7" s="11"/>
      <c r="XM7" s="11"/>
      <c r="XN7" s="11"/>
      <c r="XO7" s="11"/>
      <c r="XP7" s="11"/>
      <c r="XQ7" s="11"/>
      <c r="XR7" s="11"/>
      <c r="XS7" s="11"/>
      <c r="XT7" s="11"/>
      <c r="XU7" s="11"/>
      <c r="XV7" s="11"/>
      <c r="XW7" s="11"/>
      <c r="XX7" s="11"/>
      <c r="XY7" s="11"/>
      <c r="XZ7" s="11"/>
      <c r="YA7" s="11"/>
      <c r="YB7" s="11"/>
      <c r="YC7" s="11"/>
      <c r="YD7" s="11"/>
      <c r="YE7" s="11"/>
      <c r="YF7" s="11"/>
      <c r="YG7" s="11"/>
      <c r="YH7" s="11"/>
      <c r="YI7" s="11"/>
      <c r="YJ7" s="11"/>
      <c r="YK7" s="11"/>
      <c r="YL7" s="11"/>
      <c r="YM7" s="11"/>
      <c r="YN7" s="11"/>
      <c r="YO7" s="11"/>
      <c r="YP7" s="11"/>
      <c r="YQ7" s="11"/>
      <c r="YR7" s="11"/>
      <c r="YS7" s="11"/>
      <c r="YT7" s="11"/>
      <c r="YU7" s="11"/>
      <c r="YV7" s="11"/>
      <c r="YW7" s="11"/>
      <c r="YX7" s="11"/>
      <c r="YY7" s="11"/>
      <c r="YZ7" s="11"/>
      <c r="ZA7" s="11"/>
      <c r="ZB7" s="11"/>
      <c r="ZC7" s="11"/>
      <c r="ZD7" s="11"/>
      <c r="ZE7" s="11"/>
      <c r="ZF7" s="11"/>
      <c r="ZG7" s="11"/>
      <c r="ZH7" s="11"/>
      <c r="ZI7" s="11"/>
      <c r="ZJ7" s="11"/>
      <c r="ZK7" s="11"/>
      <c r="ZL7" s="11"/>
      <c r="ZM7" s="11"/>
      <c r="ZN7" s="11"/>
      <c r="ZO7" s="11"/>
      <c r="ZP7" s="11"/>
      <c r="ZQ7" s="11"/>
      <c r="ZR7" s="11"/>
      <c r="ZS7" s="11"/>
      <c r="ZT7" s="11"/>
      <c r="ZU7" s="11"/>
      <c r="ZV7" s="11"/>
      <c r="ZW7" s="11"/>
      <c r="ZX7" s="11"/>
      <c r="ZY7" s="11"/>
      <c r="ZZ7" s="11"/>
      <c r="AAA7" s="11"/>
      <c r="AAB7" s="11"/>
      <c r="AAC7" s="11"/>
      <c r="AAD7" s="11"/>
      <c r="AAE7" s="11"/>
      <c r="AAF7" s="11"/>
      <c r="AAG7" s="11"/>
      <c r="AAH7" s="11"/>
      <c r="AAI7" s="11"/>
      <c r="AAJ7" s="11"/>
      <c r="AAK7" s="11"/>
      <c r="AAL7" s="11"/>
      <c r="AAM7" s="11"/>
      <c r="AAN7" s="11"/>
      <c r="AAO7" s="11"/>
      <c r="AAP7" s="11"/>
      <c r="AAQ7" s="11"/>
      <c r="AAR7" s="11"/>
      <c r="AAS7" s="11"/>
      <c r="AAT7" s="11"/>
      <c r="AAU7" s="11"/>
      <c r="AAV7" s="11"/>
      <c r="AAW7" s="11"/>
      <c r="AAX7" s="11"/>
      <c r="AAY7" s="11"/>
      <c r="AAZ7" s="11"/>
      <c r="ABA7" s="11"/>
      <c r="ABB7" s="11"/>
      <c r="ABC7" s="11"/>
      <c r="ABD7" s="11"/>
      <c r="ABE7" s="11"/>
      <c r="ABF7" s="11"/>
      <c r="ABG7" s="11"/>
      <c r="ABH7" s="11"/>
      <c r="ABI7" s="11"/>
      <c r="ABJ7" s="11"/>
      <c r="ABK7" s="11"/>
      <c r="ABL7" s="11"/>
      <c r="ABM7" s="11"/>
      <c r="ABN7" s="11"/>
      <c r="ABO7" s="11"/>
      <c r="ABP7" s="11"/>
      <c r="ABQ7" s="11"/>
      <c r="ABR7" s="11"/>
      <c r="ABS7" s="11"/>
      <c r="ABT7" s="11"/>
      <c r="ABU7" s="11"/>
      <c r="ABV7" s="11"/>
      <c r="ABW7" s="11"/>
      <c r="ABX7" s="11"/>
      <c r="ABY7" s="11"/>
      <c r="ABZ7" s="11"/>
      <c r="ACA7" s="11"/>
      <c r="ACB7" s="11"/>
      <c r="ACC7" s="11"/>
      <c r="ACD7" s="11"/>
      <c r="ACE7" s="11"/>
      <c r="ACF7" s="11"/>
      <c r="ACG7" s="11"/>
      <c r="ACH7" s="11"/>
      <c r="ACI7" s="11"/>
      <c r="ACJ7" s="11"/>
      <c r="ACK7" s="11"/>
      <c r="ACL7" s="11"/>
      <c r="ACM7" s="11"/>
      <c r="ACN7" s="11"/>
      <c r="ACO7" s="11"/>
      <c r="ACP7" s="11"/>
      <c r="ACQ7" s="11"/>
      <c r="ACR7" s="11"/>
      <c r="ACS7" s="11"/>
      <c r="ACT7" s="11"/>
      <c r="ACU7" s="11"/>
      <c r="ACV7" s="11"/>
      <c r="ACW7" s="11"/>
      <c r="ACX7" s="11"/>
      <c r="ACY7" s="11"/>
      <c r="ACZ7" s="11"/>
      <c r="ADA7" s="11"/>
      <c r="ADB7" s="11"/>
      <c r="ADC7" s="11"/>
      <c r="ADD7" s="11"/>
      <c r="ADE7" s="11"/>
      <c r="ADF7" s="11"/>
      <c r="ADG7" s="11"/>
      <c r="ADH7" s="11"/>
      <c r="ADI7" s="11"/>
      <c r="ADJ7" s="11"/>
      <c r="ADK7" s="11"/>
      <c r="ADL7" s="11"/>
      <c r="ADM7" s="11"/>
      <c r="ADN7" s="11"/>
      <c r="ADO7" s="11"/>
      <c r="ADP7" s="11"/>
      <c r="ADQ7" s="11"/>
      <c r="ADR7" s="11"/>
      <c r="ADS7" s="11"/>
      <c r="ADT7" s="11"/>
      <c r="ADU7" s="11"/>
      <c r="ADV7" s="11"/>
      <c r="ADW7" s="11"/>
      <c r="ADX7" s="11"/>
      <c r="ADY7" s="11"/>
      <c r="ADZ7" s="11"/>
      <c r="AEA7" s="11"/>
      <c r="AEB7" s="11"/>
      <c r="AEC7" s="11"/>
      <c r="AED7" s="11"/>
      <c r="AEE7" s="11"/>
      <c r="AEF7" s="11"/>
      <c r="AEG7" s="11"/>
      <c r="AEH7" s="11"/>
      <c r="AEI7" s="11"/>
      <c r="AEJ7" s="11"/>
      <c r="AEK7" s="11"/>
      <c r="AEL7" s="11"/>
      <c r="AEM7" s="11"/>
      <c r="AEN7" s="11"/>
      <c r="AEO7" s="11"/>
      <c r="AEP7" s="11"/>
      <c r="AEQ7" s="11"/>
      <c r="AER7" s="11"/>
      <c r="AES7" s="11"/>
      <c r="AET7" s="11"/>
      <c r="AEU7" s="11"/>
      <c r="AEV7" s="11"/>
      <c r="AEW7" s="11"/>
      <c r="AEX7" s="11"/>
      <c r="AEY7" s="11"/>
      <c r="AEZ7" s="11"/>
      <c r="AFA7" s="11"/>
      <c r="AFB7" s="11"/>
      <c r="AFC7" s="11"/>
      <c r="AFD7" s="11"/>
      <c r="AFE7" s="11"/>
      <c r="AFF7" s="11"/>
      <c r="AFG7" s="11"/>
      <c r="AFH7" s="11"/>
      <c r="AFI7" s="11"/>
      <c r="AFJ7" s="11"/>
      <c r="AFK7" s="11"/>
      <c r="AFL7" s="11"/>
      <c r="AFM7" s="11"/>
      <c r="AFN7" s="11"/>
      <c r="AFO7" s="11"/>
      <c r="AFP7" s="11"/>
      <c r="AFQ7" s="11"/>
      <c r="AFR7" s="11"/>
      <c r="AFS7" s="11"/>
      <c r="AFT7" s="11"/>
      <c r="AFU7" s="11"/>
      <c r="AFV7" s="11"/>
      <c r="AFW7" s="11"/>
      <c r="AFX7" s="11"/>
      <c r="AFY7" s="11"/>
      <c r="AFZ7" s="11"/>
      <c r="AGA7" s="11"/>
      <c r="AGB7" s="11"/>
      <c r="AGC7" s="11"/>
      <c r="AGD7" s="11"/>
      <c r="AGE7" s="11"/>
      <c r="AGF7" s="11"/>
      <c r="AGG7" s="11"/>
      <c r="AGH7" s="11"/>
      <c r="AGI7" s="11"/>
      <c r="AGJ7" s="11"/>
      <c r="AGK7" s="11"/>
      <c r="AGL7" s="11"/>
      <c r="AGM7" s="11"/>
      <c r="AGN7" s="11"/>
      <c r="AGO7" s="11"/>
      <c r="AGP7" s="11"/>
      <c r="AGQ7" s="11"/>
      <c r="AGR7" s="11"/>
      <c r="AGS7" s="11"/>
      <c r="AGT7" s="11"/>
      <c r="AGU7" s="11"/>
      <c r="AGV7" s="11"/>
      <c r="AGW7" s="11"/>
      <c r="AGX7" s="11"/>
      <c r="AGY7" s="11"/>
      <c r="AGZ7" s="11"/>
      <c r="AHA7" s="11"/>
      <c r="AHB7" s="11"/>
      <c r="AHC7" s="11"/>
      <c r="AHD7" s="11"/>
      <c r="AHE7" s="11"/>
      <c r="AHF7" s="11"/>
      <c r="AHG7" s="11"/>
      <c r="AHH7" s="11"/>
      <c r="AHI7" s="11"/>
      <c r="AHJ7" s="11"/>
      <c r="AHK7" s="11"/>
      <c r="AHL7" s="11"/>
      <c r="AHM7" s="11"/>
      <c r="AHN7" s="11"/>
      <c r="AHO7" s="11"/>
      <c r="AHP7" s="11"/>
      <c r="AHQ7" s="11"/>
      <c r="AHR7" s="11"/>
      <c r="AHS7" s="11"/>
      <c r="AHT7" s="11"/>
      <c r="AHU7" s="11"/>
      <c r="AHV7" s="11"/>
      <c r="AHW7" s="11"/>
      <c r="AHX7" s="11"/>
      <c r="AHY7" s="11"/>
      <c r="AHZ7" s="11"/>
      <c r="AIA7" s="11"/>
      <c r="AIB7" s="11"/>
      <c r="AIC7" s="11"/>
      <c r="AID7" s="11"/>
      <c r="AIE7" s="11"/>
      <c r="AIF7" s="11"/>
      <c r="AIG7" s="11"/>
      <c r="AIH7" s="11"/>
      <c r="AII7" s="11"/>
      <c r="AIJ7" s="11"/>
      <c r="AIK7" s="11"/>
      <c r="AIL7" s="11"/>
      <c r="AIM7" s="11"/>
      <c r="AIN7" s="11"/>
      <c r="AIO7" s="11"/>
      <c r="AIP7" s="11"/>
      <c r="AIQ7" s="11"/>
      <c r="AIR7" s="11"/>
      <c r="AIS7" s="11"/>
      <c r="AIT7" s="11"/>
      <c r="AIU7" s="11"/>
      <c r="AIV7" s="11"/>
      <c r="AIW7" s="11"/>
      <c r="AIX7" s="11"/>
      <c r="AIY7" s="11"/>
      <c r="AIZ7" s="11"/>
      <c r="AJA7" s="11"/>
      <c r="AJB7" s="11"/>
      <c r="AJC7" s="11"/>
      <c r="AJD7" s="11"/>
      <c r="AJE7" s="11"/>
      <c r="AJF7" s="11"/>
      <c r="AJG7" s="11"/>
      <c r="AJH7" s="11"/>
      <c r="AJI7" s="11"/>
      <c r="AJJ7" s="11"/>
      <c r="AJK7" s="11"/>
      <c r="AJL7" s="11"/>
      <c r="AJM7" s="11"/>
      <c r="AJN7" s="11"/>
      <c r="AJO7" s="11"/>
      <c r="AJP7" s="11"/>
      <c r="AJQ7" s="11"/>
      <c r="AJR7" s="11"/>
      <c r="AJS7" s="11"/>
      <c r="AJT7" s="11"/>
      <c r="AJU7" s="11"/>
      <c r="AJV7" s="11"/>
      <c r="AJW7" s="11"/>
      <c r="AJX7" s="11"/>
      <c r="AJY7" s="11"/>
      <c r="AJZ7" s="11"/>
      <c r="AKA7" s="11"/>
      <c r="AKB7" s="11"/>
      <c r="AKC7" s="11"/>
      <c r="AKD7" s="11"/>
      <c r="AKE7" s="11"/>
      <c r="AKF7" s="11"/>
      <c r="AKG7" s="11"/>
      <c r="AKH7" s="11"/>
      <c r="AKI7" s="11"/>
      <c r="AKJ7" s="11"/>
      <c r="AKK7" s="11"/>
      <c r="AKL7" s="11"/>
      <c r="AKM7" s="11"/>
      <c r="AKN7" s="11"/>
      <c r="AKO7" s="11"/>
      <c r="AKP7" s="11"/>
      <c r="AKQ7" s="11"/>
      <c r="AKR7" s="11"/>
      <c r="AKS7" s="11"/>
      <c r="AKT7" s="11"/>
      <c r="AKU7" s="11"/>
      <c r="AKV7" s="11"/>
      <c r="AKW7" s="11"/>
      <c r="AKX7" s="11"/>
      <c r="AKY7" s="11"/>
      <c r="AKZ7" s="11"/>
      <c r="ALA7" s="11"/>
      <c r="ALB7" s="11"/>
      <c r="ALC7" s="11"/>
      <c r="ALD7" s="11"/>
      <c r="ALE7" s="11"/>
      <c r="ALF7" s="11"/>
      <c r="ALG7" s="11"/>
      <c r="ALH7" s="11"/>
      <c r="ALI7" s="11"/>
      <c r="ALJ7" s="11"/>
      <c r="ALK7" s="11"/>
      <c r="ALL7" s="11"/>
      <c r="ALM7" s="11"/>
      <c r="ALN7" s="11"/>
      <c r="ALO7" s="11"/>
      <c r="ALP7" s="11"/>
      <c r="ALQ7" s="11"/>
      <c r="ALR7" s="11"/>
      <c r="ALS7" s="11"/>
      <c r="ALT7" s="11"/>
      <c r="ALU7" s="11"/>
      <c r="ALV7" s="11"/>
      <c r="ALW7" s="11"/>
      <c r="ALX7" s="11"/>
      <c r="ALY7" s="11"/>
      <c r="ALZ7" s="11"/>
      <c r="AMA7" s="11"/>
      <c r="AMB7" s="11"/>
      <c r="AMC7" s="11"/>
      <c r="AMD7" s="11"/>
      <c r="AME7" s="11"/>
      <c r="AMF7" s="11"/>
      <c r="AMG7" s="11"/>
      <c r="AMH7" s="11"/>
      <c r="AMI7" s="11"/>
      <c r="AMJ7" s="11"/>
      <c r="AMK7" s="11"/>
      <c r="AML7" s="11"/>
      <c r="AMM7" s="11"/>
      <c r="AMN7" s="11"/>
      <c r="AMO7" s="11"/>
      <c r="AMP7" s="11"/>
      <c r="AMQ7" s="11"/>
      <c r="AMR7" s="11"/>
      <c r="AMS7" s="11"/>
      <c r="AMT7" s="11"/>
      <c r="AMU7" s="11"/>
      <c r="AMV7" s="11"/>
      <c r="AMW7" s="11"/>
      <c r="AMX7" s="11"/>
      <c r="AMY7" s="11"/>
      <c r="AMZ7" s="11"/>
      <c r="ANA7" s="11"/>
      <c r="ANB7" s="11"/>
      <c r="ANC7" s="11"/>
      <c r="AND7" s="11"/>
      <c r="ANE7" s="11"/>
      <c r="ANF7" s="11"/>
      <c r="ANG7" s="11"/>
      <c r="ANH7" s="11"/>
      <c r="ANI7" s="11"/>
      <c r="ANJ7" s="11"/>
      <c r="ANK7" s="11"/>
      <c r="ANL7" s="11"/>
      <c r="ANM7" s="11"/>
      <c r="ANN7" s="11"/>
      <c r="ANO7" s="11"/>
      <c r="ANP7" s="11"/>
      <c r="ANQ7" s="11"/>
      <c r="ANR7" s="11"/>
      <c r="ANS7" s="11"/>
      <c r="ANT7" s="11"/>
      <c r="ANU7" s="11"/>
      <c r="ANV7" s="11"/>
      <c r="ANW7" s="11"/>
      <c r="ANX7" s="11"/>
      <c r="ANY7" s="11"/>
      <c r="ANZ7" s="11"/>
      <c r="AOA7" s="11"/>
      <c r="AOB7" s="11"/>
      <c r="AOC7" s="11"/>
      <c r="AOD7" s="11"/>
      <c r="AOE7" s="11"/>
      <c r="AOF7" s="11"/>
      <c r="AOG7" s="11"/>
      <c r="AOH7" s="11"/>
      <c r="AOI7" s="11"/>
      <c r="AOJ7" s="11"/>
      <c r="AOK7" s="11"/>
      <c r="AOL7" s="11"/>
      <c r="AOM7" s="11"/>
      <c r="AON7" s="11"/>
      <c r="AOO7" s="11"/>
      <c r="AOP7" s="11"/>
      <c r="AOQ7" s="11"/>
      <c r="AOR7" s="11"/>
      <c r="AOS7" s="11"/>
      <c r="AOT7" s="11"/>
      <c r="AOU7" s="11"/>
      <c r="AOV7" s="11"/>
      <c r="AOW7" s="11"/>
      <c r="AOX7" s="11"/>
      <c r="AOY7" s="11"/>
      <c r="AOZ7" s="11"/>
      <c r="APA7" s="11"/>
      <c r="APB7" s="11"/>
      <c r="APC7" s="11"/>
      <c r="APD7" s="11"/>
      <c r="APE7" s="11"/>
      <c r="APF7" s="11"/>
      <c r="APG7" s="11"/>
      <c r="APH7" s="11"/>
      <c r="API7" s="11"/>
      <c r="APJ7" s="11"/>
      <c r="APK7" s="11"/>
      <c r="APL7" s="11"/>
      <c r="APM7" s="11"/>
      <c r="APN7" s="11"/>
      <c r="APO7" s="11"/>
      <c r="APP7" s="11"/>
      <c r="APQ7" s="11"/>
      <c r="APR7" s="11"/>
      <c r="APS7" s="11"/>
      <c r="APT7" s="11"/>
      <c r="APU7" s="11"/>
      <c r="APV7" s="11"/>
      <c r="APW7" s="11"/>
      <c r="APX7" s="11"/>
      <c r="APY7" s="11"/>
      <c r="APZ7" s="11"/>
      <c r="AQA7" s="11"/>
      <c r="AQB7" s="11"/>
      <c r="AQC7" s="11"/>
      <c r="AQD7" s="11"/>
      <c r="AQE7" s="11"/>
      <c r="AQF7" s="11"/>
      <c r="AQG7" s="11"/>
      <c r="AQH7" s="11"/>
      <c r="AQI7" s="11"/>
      <c r="AQJ7" s="11"/>
      <c r="AQK7" s="11"/>
      <c r="AQL7" s="11"/>
      <c r="AQM7" s="11"/>
      <c r="AQN7" s="11"/>
      <c r="AQO7" s="11"/>
      <c r="AQP7" s="11"/>
      <c r="AQQ7" s="11"/>
      <c r="AQR7" s="11"/>
      <c r="AQS7" s="11"/>
      <c r="AQT7" s="11"/>
      <c r="AQU7" s="11"/>
      <c r="AQV7" s="11"/>
      <c r="AQW7" s="11"/>
      <c r="AQX7" s="11"/>
      <c r="AQY7" s="11"/>
      <c r="AQZ7" s="11"/>
      <c r="ARA7" s="11"/>
      <c r="ARB7" s="11"/>
      <c r="ARC7" s="11"/>
      <c r="ARD7" s="11"/>
      <c r="ARE7" s="11"/>
      <c r="ARF7" s="11"/>
      <c r="ARG7" s="11"/>
      <c r="ARH7" s="11"/>
      <c r="ARI7" s="11"/>
      <c r="ARJ7" s="11"/>
      <c r="ARK7" s="11"/>
      <c r="ARL7" s="11"/>
      <c r="ARM7" s="11"/>
      <c r="ARN7" s="11"/>
      <c r="ARO7" s="11"/>
      <c r="ARP7" s="11"/>
      <c r="ARQ7" s="11"/>
      <c r="ARR7" s="11"/>
      <c r="ARS7" s="11"/>
      <c r="ART7" s="11"/>
      <c r="ARU7" s="11"/>
      <c r="ARV7" s="11"/>
      <c r="ARW7" s="11"/>
      <c r="ARX7" s="11"/>
      <c r="ARY7" s="11"/>
      <c r="ARZ7" s="11"/>
      <c r="ASA7" s="11"/>
      <c r="ASB7" s="11"/>
      <c r="ASC7" s="11"/>
      <c r="ASD7" s="11"/>
      <c r="ASE7" s="11"/>
      <c r="ASF7" s="11"/>
      <c r="ASG7" s="11"/>
      <c r="ASH7" s="11"/>
      <c r="ASI7" s="11"/>
      <c r="ASJ7" s="11"/>
      <c r="ASK7" s="11"/>
      <c r="ASL7" s="11"/>
      <c r="ASM7" s="11"/>
      <c r="ASN7" s="11"/>
      <c r="ASO7" s="11"/>
      <c r="ASP7" s="11"/>
      <c r="ASQ7" s="11"/>
      <c r="ASR7" s="11"/>
      <c r="ASS7" s="11"/>
      <c r="AST7" s="11"/>
      <c r="ASU7" s="11"/>
      <c r="ASV7" s="11"/>
      <c r="ASW7" s="11"/>
      <c r="ASX7" s="11"/>
      <c r="ASY7" s="11"/>
      <c r="ASZ7" s="11"/>
      <c r="ATA7" s="11"/>
      <c r="ATB7" s="11"/>
      <c r="ATC7" s="11"/>
      <c r="ATD7" s="11"/>
      <c r="ATE7" s="11"/>
      <c r="ATF7" s="11"/>
      <c r="ATG7" s="11"/>
      <c r="ATH7" s="11"/>
      <c r="ATI7" s="11"/>
      <c r="ATJ7" s="11"/>
      <c r="ATK7" s="11"/>
      <c r="ATL7" s="11"/>
      <c r="ATM7" s="11"/>
      <c r="ATN7" s="11"/>
      <c r="ATO7" s="11"/>
      <c r="ATP7" s="11"/>
      <c r="ATQ7" s="11"/>
      <c r="ATR7" s="11"/>
      <c r="ATS7" s="11"/>
      <c r="ATT7" s="11"/>
      <c r="ATU7" s="11"/>
      <c r="ATV7" s="11"/>
      <c r="ATW7" s="11"/>
      <c r="ATX7" s="11"/>
      <c r="ATY7" s="11"/>
      <c r="ATZ7" s="11"/>
      <c r="AUA7" s="11"/>
      <c r="AUB7" s="11"/>
      <c r="AUC7" s="11"/>
      <c r="AUD7" s="11"/>
      <c r="AUE7" s="11"/>
      <c r="AUF7" s="11"/>
      <c r="AUG7" s="11"/>
      <c r="AUH7" s="11"/>
      <c r="AUI7" s="11"/>
      <c r="AUJ7" s="11"/>
      <c r="AUK7" s="11"/>
      <c r="AUL7" s="11"/>
      <c r="AUM7" s="11"/>
      <c r="AUN7" s="11"/>
      <c r="AUO7" s="11"/>
      <c r="AUP7" s="11"/>
      <c r="AUQ7" s="11"/>
      <c r="AUR7" s="11"/>
      <c r="AUS7" s="11"/>
      <c r="AUT7" s="11"/>
      <c r="AUU7" s="11"/>
      <c r="AUV7" s="11"/>
      <c r="AUW7" s="11"/>
      <c r="AUX7" s="11"/>
      <c r="AUY7" s="11"/>
      <c r="AUZ7" s="11"/>
      <c r="AVA7" s="11"/>
      <c r="AVB7" s="11"/>
      <c r="AVC7" s="11"/>
      <c r="AVD7" s="11"/>
      <c r="AVE7" s="11"/>
      <c r="AVF7" s="11"/>
      <c r="AVG7" s="11"/>
      <c r="AVH7" s="11"/>
      <c r="AVI7" s="11"/>
      <c r="AVJ7" s="11"/>
      <c r="AVK7" s="11"/>
      <c r="AVL7" s="11"/>
      <c r="AVM7" s="11"/>
      <c r="AVN7" s="11"/>
      <c r="AVO7" s="11"/>
      <c r="AVP7" s="11"/>
      <c r="AVQ7" s="11"/>
      <c r="AVR7" s="11"/>
      <c r="AVS7" s="11"/>
      <c r="AVT7" s="11"/>
      <c r="AVU7" s="11"/>
      <c r="AVV7" s="11"/>
      <c r="AVW7" s="11"/>
      <c r="AVX7" s="11"/>
      <c r="AVY7" s="11"/>
      <c r="AVZ7" s="11"/>
      <c r="AWA7" s="11"/>
      <c r="AWB7" s="11"/>
      <c r="AWC7" s="11"/>
      <c r="AWD7" s="11"/>
      <c r="AWE7" s="11"/>
      <c r="AWF7" s="11"/>
      <c r="AWG7" s="11"/>
      <c r="AWH7" s="11"/>
      <c r="AWI7" s="11"/>
      <c r="AWJ7" s="11"/>
      <c r="AWK7" s="11"/>
      <c r="AWL7" s="11"/>
      <c r="AWM7" s="11"/>
      <c r="AWN7" s="11"/>
      <c r="AWO7" s="11"/>
      <c r="AWP7" s="11"/>
      <c r="AWQ7" s="11"/>
      <c r="AWR7" s="11"/>
      <c r="AWS7" s="11"/>
      <c r="AWT7" s="11"/>
      <c r="AWU7" s="11"/>
      <c r="AWV7" s="11"/>
      <c r="AWW7" s="11"/>
      <c r="AWX7" s="11"/>
      <c r="AWY7" s="11"/>
      <c r="AWZ7" s="11"/>
      <c r="AXA7" s="11"/>
      <c r="AXB7" s="11"/>
      <c r="AXC7" s="11"/>
      <c r="AXD7" s="11"/>
      <c r="AXE7" s="11"/>
      <c r="AXF7" s="11"/>
      <c r="AXG7" s="11"/>
      <c r="AXH7" s="11"/>
      <c r="AXI7" s="11"/>
      <c r="AXJ7" s="11"/>
      <c r="AXK7" s="11"/>
      <c r="AXL7" s="11"/>
      <c r="AXM7" s="11"/>
      <c r="AXN7" s="11"/>
      <c r="AXO7" s="11"/>
      <c r="AXP7" s="11"/>
      <c r="AXQ7" s="11"/>
      <c r="AXR7" s="11"/>
      <c r="AXS7" s="11"/>
      <c r="AXT7" s="11"/>
      <c r="AXU7" s="11"/>
      <c r="AXV7" s="11"/>
      <c r="AXW7" s="11"/>
      <c r="AXX7" s="11"/>
      <c r="AXY7" s="11"/>
      <c r="AXZ7" s="11"/>
      <c r="AYA7" s="11"/>
      <c r="AYB7" s="11"/>
      <c r="AYC7" s="11"/>
      <c r="AYD7" s="11"/>
      <c r="AYE7" s="11"/>
      <c r="AYF7" s="11"/>
      <c r="AYG7" s="11"/>
      <c r="AYH7" s="11"/>
      <c r="AYI7" s="11"/>
      <c r="AYJ7" s="11"/>
      <c r="AYK7" s="11"/>
      <c r="AYL7" s="11"/>
      <c r="AYM7" s="11"/>
      <c r="AYN7" s="11"/>
      <c r="AYO7" s="11"/>
      <c r="AYP7" s="11"/>
      <c r="AYQ7" s="11"/>
      <c r="AYR7" s="11"/>
      <c r="AYS7" s="11"/>
      <c r="AYT7" s="11"/>
      <c r="AYU7" s="11"/>
      <c r="AYV7" s="11"/>
      <c r="AYW7" s="11"/>
      <c r="AYX7" s="11"/>
      <c r="AYY7" s="11"/>
      <c r="AYZ7" s="11"/>
      <c r="AZA7" s="11"/>
      <c r="AZB7" s="11"/>
      <c r="AZC7" s="11"/>
      <c r="AZD7" s="11"/>
      <c r="AZE7" s="11"/>
      <c r="AZF7" s="11"/>
      <c r="AZG7" s="11"/>
      <c r="AZH7" s="11"/>
      <c r="AZI7" s="11"/>
      <c r="AZJ7" s="11"/>
      <c r="AZK7" s="11"/>
      <c r="AZL7" s="11"/>
      <c r="AZM7" s="11"/>
      <c r="AZN7" s="11"/>
      <c r="AZO7" s="11"/>
      <c r="AZP7" s="11"/>
      <c r="AZQ7" s="11"/>
      <c r="AZR7" s="11"/>
      <c r="AZS7" s="11"/>
      <c r="AZT7" s="11"/>
      <c r="AZU7" s="11"/>
      <c r="AZV7" s="11"/>
      <c r="AZW7" s="11"/>
      <c r="AZX7" s="11"/>
      <c r="AZY7" s="11"/>
      <c r="AZZ7" s="11"/>
      <c r="BAA7" s="11"/>
      <c r="BAB7" s="11"/>
      <c r="BAC7" s="11"/>
      <c r="BAD7" s="11"/>
      <c r="BAE7" s="11"/>
      <c r="BAF7" s="11"/>
      <c r="BAG7" s="11"/>
      <c r="BAH7" s="11"/>
      <c r="BAI7" s="11"/>
      <c r="BAJ7" s="11"/>
      <c r="BAK7" s="11"/>
      <c r="BAL7" s="11"/>
      <c r="BAM7" s="11"/>
      <c r="BAN7" s="11"/>
      <c r="BAO7" s="11"/>
      <c r="BAP7" s="11"/>
      <c r="BAQ7" s="11"/>
      <c r="BAR7" s="11"/>
      <c r="BAS7" s="11"/>
      <c r="BAT7" s="11"/>
      <c r="BAU7" s="11"/>
      <c r="BAV7" s="11"/>
      <c r="BAW7" s="11"/>
      <c r="BAX7" s="11"/>
      <c r="BAY7" s="11"/>
      <c r="BAZ7" s="11"/>
      <c r="BBA7" s="11"/>
      <c r="BBB7" s="11"/>
      <c r="BBC7" s="11"/>
      <c r="BBD7" s="11"/>
      <c r="BBE7" s="11"/>
      <c r="BBF7" s="11"/>
      <c r="BBG7" s="11"/>
      <c r="BBH7" s="11"/>
      <c r="BBI7" s="11"/>
      <c r="BBJ7" s="11"/>
      <c r="BBK7" s="11"/>
      <c r="BBL7" s="11"/>
      <c r="BBM7" s="11"/>
      <c r="BBN7" s="11"/>
      <c r="BBO7" s="11"/>
      <c r="BBP7" s="11"/>
      <c r="BBQ7" s="11"/>
      <c r="BBR7" s="11"/>
      <c r="BBS7" s="11"/>
      <c r="BBT7" s="11"/>
      <c r="BBU7" s="11"/>
      <c r="BBV7" s="11"/>
      <c r="BBW7" s="11"/>
      <c r="BBX7" s="11"/>
      <c r="BBY7" s="11"/>
      <c r="BBZ7" s="11"/>
      <c r="BCA7" s="11"/>
      <c r="BCB7" s="11"/>
      <c r="BCC7" s="11"/>
      <c r="BCD7" s="11"/>
      <c r="BCE7" s="11"/>
      <c r="BCF7" s="11"/>
      <c r="BCG7" s="11"/>
      <c r="BCH7" s="11"/>
      <c r="BCI7" s="11"/>
      <c r="BCJ7" s="11"/>
      <c r="BCK7" s="11"/>
      <c r="BCL7" s="11"/>
      <c r="BCM7" s="11"/>
      <c r="BCN7" s="11"/>
      <c r="BCO7" s="11"/>
      <c r="BCP7" s="11"/>
      <c r="BCQ7" s="11"/>
      <c r="BCR7" s="11"/>
      <c r="BCS7" s="11"/>
      <c r="BCT7" s="11"/>
      <c r="BCU7" s="11"/>
      <c r="BCV7" s="11"/>
      <c r="BCW7" s="11"/>
      <c r="BCX7" s="11"/>
      <c r="BCY7" s="11"/>
      <c r="BCZ7" s="11"/>
      <c r="BDA7" s="11"/>
      <c r="BDB7" s="11"/>
      <c r="BDC7" s="11"/>
      <c r="BDD7" s="11"/>
      <c r="BDE7" s="11"/>
      <c r="BDF7" s="11"/>
      <c r="BDG7" s="11"/>
      <c r="BDH7" s="11"/>
      <c r="BDI7" s="11"/>
      <c r="BDJ7" s="11"/>
      <c r="BDK7" s="11"/>
      <c r="BDL7" s="11"/>
      <c r="BDM7" s="11"/>
      <c r="BDN7" s="11"/>
      <c r="BDO7" s="11"/>
      <c r="BDP7" s="11"/>
      <c r="BDQ7" s="11"/>
      <c r="BDR7" s="11"/>
      <c r="BDS7" s="11"/>
      <c r="BDT7" s="11"/>
      <c r="BDU7" s="11"/>
      <c r="BDV7" s="11"/>
      <c r="BDW7" s="11"/>
      <c r="BDX7" s="11"/>
      <c r="BDY7" s="11"/>
      <c r="BDZ7" s="11"/>
      <c r="BEA7" s="11"/>
      <c r="BEB7" s="11"/>
      <c r="BEC7" s="11"/>
      <c r="BED7" s="11"/>
      <c r="BEE7" s="11"/>
      <c r="BEF7" s="11"/>
      <c r="BEG7" s="11"/>
      <c r="BEH7" s="11"/>
      <c r="BEI7" s="11"/>
      <c r="BEJ7" s="11"/>
      <c r="BEK7" s="11"/>
      <c r="BEL7" s="11"/>
      <c r="BEM7" s="11"/>
      <c r="BEN7" s="11"/>
      <c r="BEO7" s="11"/>
      <c r="BEP7" s="11"/>
      <c r="BEQ7" s="11"/>
      <c r="BER7" s="11"/>
      <c r="BES7" s="11"/>
      <c r="BET7" s="11"/>
      <c r="BEU7" s="11"/>
      <c r="BEV7" s="11"/>
      <c r="BEW7" s="11"/>
      <c r="BEX7" s="11"/>
      <c r="BEY7" s="11"/>
      <c r="BEZ7" s="11"/>
      <c r="BFA7" s="11"/>
      <c r="BFB7" s="11"/>
      <c r="BFC7" s="11"/>
      <c r="BFD7" s="11"/>
      <c r="BFE7" s="11"/>
      <c r="BFF7" s="11"/>
      <c r="BFG7" s="11"/>
      <c r="BFH7" s="11"/>
      <c r="BFI7" s="11"/>
      <c r="BFJ7" s="11"/>
      <c r="BFK7" s="11"/>
      <c r="BFL7" s="11"/>
      <c r="BFM7" s="11"/>
      <c r="BFN7" s="11"/>
      <c r="BFO7" s="11"/>
      <c r="BFP7" s="11"/>
      <c r="BFQ7" s="11"/>
      <c r="BFR7" s="11"/>
      <c r="BFS7" s="11"/>
      <c r="BFT7" s="11"/>
      <c r="BFU7" s="11"/>
      <c r="BFV7" s="11"/>
      <c r="BFW7" s="11"/>
      <c r="BFX7" s="11"/>
      <c r="BFY7" s="11"/>
      <c r="BFZ7" s="11"/>
      <c r="BGA7" s="11"/>
      <c r="BGB7" s="11"/>
      <c r="BGC7" s="11"/>
      <c r="BGD7" s="11"/>
      <c r="BGE7" s="11"/>
      <c r="BGF7" s="11"/>
      <c r="BGG7" s="11"/>
      <c r="BGH7" s="11"/>
      <c r="BGI7" s="11"/>
      <c r="BGJ7" s="11"/>
      <c r="BGK7" s="11"/>
      <c r="BGL7" s="11"/>
      <c r="BGM7" s="11"/>
      <c r="BGN7" s="11"/>
      <c r="BGO7" s="11"/>
      <c r="BGP7" s="11"/>
      <c r="BGQ7" s="11"/>
      <c r="BGR7" s="11"/>
      <c r="BGS7" s="11"/>
      <c r="BGT7" s="11"/>
      <c r="BGU7" s="11"/>
      <c r="BGV7" s="11"/>
      <c r="BGW7" s="11"/>
      <c r="BGX7" s="11"/>
      <c r="BGY7" s="11"/>
      <c r="BGZ7" s="11"/>
      <c r="BHA7" s="11"/>
      <c r="BHB7" s="11"/>
      <c r="BHC7" s="11"/>
      <c r="BHD7" s="11"/>
      <c r="BHE7" s="11"/>
      <c r="BHF7" s="11"/>
      <c r="BHG7" s="11"/>
      <c r="BHH7" s="11"/>
      <c r="BHI7" s="11"/>
      <c r="BHJ7" s="11"/>
      <c r="BHK7" s="11"/>
      <c r="BHL7" s="11"/>
      <c r="BHM7" s="11"/>
      <c r="BHN7" s="11"/>
      <c r="BHO7" s="11"/>
      <c r="BHP7" s="11"/>
      <c r="BHQ7" s="11"/>
      <c r="BHR7" s="11"/>
      <c r="BHS7" s="11"/>
      <c r="BHT7" s="11"/>
      <c r="BHU7" s="11"/>
      <c r="BHV7" s="11"/>
      <c r="BHW7" s="11"/>
      <c r="BHX7" s="11"/>
      <c r="BHY7" s="11"/>
      <c r="BHZ7" s="11"/>
      <c r="BIA7" s="11"/>
      <c r="BIB7" s="11"/>
      <c r="BIC7" s="11"/>
      <c r="BID7" s="11"/>
      <c r="BIE7" s="11"/>
      <c r="BIF7" s="11"/>
      <c r="BIG7" s="11"/>
      <c r="BIH7" s="11"/>
      <c r="BII7" s="11"/>
      <c r="BIJ7" s="11"/>
      <c r="BIK7" s="11"/>
      <c r="BIL7" s="11"/>
      <c r="BIM7" s="11"/>
      <c r="BIN7" s="11"/>
      <c r="BIO7" s="11"/>
      <c r="BIP7" s="11"/>
      <c r="BIQ7" s="11"/>
      <c r="BIR7" s="11"/>
      <c r="BIS7" s="11"/>
      <c r="BIT7" s="11"/>
      <c r="BIU7" s="11"/>
      <c r="BIV7" s="11"/>
      <c r="BIW7" s="11"/>
      <c r="BIX7" s="11"/>
      <c r="BIY7" s="11"/>
      <c r="BIZ7" s="11"/>
      <c r="BJA7" s="11"/>
      <c r="BJB7" s="11"/>
      <c r="BJC7" s="11"/>
      <c r="BJD7" s="11"/>
      <c r="BJE7" s="11"/>
      <c r="BJF7" s="11"/>
      <c r="BJG7" s="11"/>
      <c r="BJH7" s="11"/>
      <c r="BJI7" s="11"/>
      <c r="BJJ7" s="11"/>
      <c r="BJK7" s="11"/>
      <c r="BJL7" s="11"/>
      <c r="BJM7" s="11"/>
      <c r="BJN7" s="11"/>
      <c r="BJO7" s="11"/>
      <c r="BJP7" s="11"/>
      <c r="BJQ7" s="11"/>
      <c r="BJR7" s="11"/>
      <c r="BJS7" s="11"/>
      <c r="BJT7" s="11"/>
      <c r="BJU7" s="11"/>
      <c r="BJV7" s="11"/>
      <c r="BJW7" s="11"/>
      <c r="BJX7" s="11"/>
      <c r="BJY7" s="11"/>
      <c r="BJZ7" s="11"/>
      <c r="BKA7" s="11"/>
      <c r="BKB7" s="11"/>
      <c r="BKC7" s="11"/>
      <c r="BKD7" s="11"/>
      <c r="BKE7" s="11"/>
      <c r="BKF7" s="11"/>
      <c r="BKG7" s="11"/>
      <c r="BKH7" s="11"/>
      <c r="BKI7" s="11"/>
      <c r="BKJ7" s="11"/>
      <c r="BKK7" s="11"/>
      <c r="BKL7" s="11"/>
      <c r="BKM7" s="11"/>
      <c r="BKN7" s="11"/>
      <c r="BKO7" s="11"/>
      <c r="BKP7" s="11"/>
      <c r="BKQ7" s="11"/>
      <c r="BKR7" s="11"/>
      <c r="BKS7" s="11"/>
      <c r="BKT7" s="11"/>
      <c r="BKU7" s="11"/>
      <c r="BKV7" s="11"/>
      <c r="BKW7" s="11"/>
      <c r="BKX7" s="11"/>
      <c r="BKY7" s="11"/>
      <c r="BKZ7" s="11"/>
      <c r="BLA7" s="11"/>
      <c r="BLB7" s="11"/>
      <c r="BLC7" s="11"/>
      <c r="BLD7" s="11"/>
      <c r="BLE7" s="11"/>
      <c r="BLF7" s="11"/>
      <c r="BLG7" s="11"/>
      <c r="BLH7" s="11"/>
      <c r="BLI7" s="11"/>
      <c r="BLJ7" s="11"/>
      <c r="BLK7" s="11"/>
      <c r="BLL7" s="11"/>
      <c r="BLM7" s="11"/>
      <c r="BLN7" s="11"/>
      <c r="BLO7" s="11"/>
      <c r="BLP7" s="11"/>
      <c r="BLQ7" s="11"/>
      <c r="BLR7" s="11"/>
      <c r="BLS7" s="11"/>
      <c r="BLT7" s="11"/>
      <c r="BLU7" s="11"/>
      <c r="BLV7" s="11"/>
      <c r="BLW7" s="11"/>
      <c r="BLX7" s="11"/>
      <c r="BLY7" s="11"/>
      <c r="BLZ7" s="11"/>
      <c r="BMA7" s="11"/>
      <c r="BMB7" s="11"/>
      <c r="BMC7" s="11"/>
      <c r="BMD7" s="11"/>
      <c r="BME7" s="11"/>
      <c r="BMF7" s="11"/>
      <c r="BMG7" s="11"/>
      <c r="BMH7" s="11"/>
      <c r="BMI7" s="11"/>
      <c r="BMJ7" s="11"/>
      <c r="BMK7" s="11"/>
      <c r="BML7" s="11"/>
      <c r="BMM7" s="11"/>
      <c r="BMN7" s="11"/>
      <c r="BMO7" s="11"/>
      <c r="BMP7" s="11"/>
      <c r="BMQ7" s="11"/>
      <c r="BMR7" s="11"/>
      <c r="BMS7" s="11"/>
      <c r="BMT7" s="11"/>
      <c r="BMU7" s="11"/>
      <c r="BMV7" s="11"/>
      <c r="BMW7" s="11"/>
      <c r="BMX7" s="11"/>
      <c r="BMY7" s="11"/>
      <c r="BMZ7" s="11"/>
      <c r="BNA7" s="11"/>
      <c r="BNB7" s="11"/>
      <c r="BNC7" s="11"/>
      <c r="BND7" s="11"/>
      <c r="BNE7" s="11"/>
      <c r="BNF7" s="11"/>
      <c r="BNG7" s="11"/>
      <c r="BNH7" s="11"/>
      <c r="BNI7" s="11"/>
      <c r="BNJ7" s="11"/>
      <c r="BNK7" s="11"/>
      <c r="BNL7" s="11"/>
      <c r="BNM7" s="11"/>
      <c r="BNN7" s="11"/>
      <c r="BNO7" s="11"/>
      <c r="BNP7" s="11"/>
      <c r="BNQ7" s="11"/>
      <c r="BNR7" s="11"/>
      <c r="BNS7" s="11"/>
      <c r="BNT7" s="11"/>
      <c r="BNU7" s="11"/>
      <c r="BNV7" s="11"/>
      <c r="BNW7" s="11"/>
      <c r="BNX7" s="11"/>
      <c r="BNY7" s="11"/>
      <c r="BNZ7" s="11"/>
      <c r="BOA7" s="11"/>
      <c r="BOB7" s="11"/>
      <c r="BOC7" s="11"/>
      <c r="BOD7" s="11"/>
      <c r="BOE7" s="11"/>
      <c r="BOF7" s="11"/>
      <c r="BOG7" s="11"/>
      <c r="BOH7" s="11"/>
      <c r="BOI7" s="11"/>
      <c r="BOJ7" s="11"/>
      <c r="BOK7" s="11"/>
      <c r="BOL7" s="11"/>
      <c r="BOM7" s="11"/>
      <c r="BON7" s="11"/>
      <c r="BOO7" s="11"/>
      <c r="BOP7" s="11"/>
      <c r="BOQ7" s="11"/>
      <c r="BOR7" s="11"/>
      <c r="BOS7" s="11"/>
      <c r="BOT7" s="11"/>
      <c r="BOU7" s="11"/>
      <c r="BOV7" s="11"/>
      <c r="BOW7" s="11"/>
      <c r="BOX7" s="11"/>
      <c r="BOY7" s="11"/>
      <c r="BOZ7" s="11"/>
      <c r="BPA7" s="11"/>
      <c r="BPB7" s="11"/>
      <c r="BPC7" s="11"/>
      <c r="BPD7" s="11"/>
      <c r="BPE7" s="11"/>
      <c r="BPF7" s="11"/>
      <c r="BPG7" s="11"/>
      <c r="BPH7" s="11"/>
      <c r="BPI7" s="11"/>
      <c r="BPJ7" s="11"/>
      <c r="BPK7" s="11"/>
      <c r="BPL7" s="11"/>
      <c r="BPM7" s="11"/>
      <c r="BPN7" s="11"/>
      <c r="BPO7" s="11"/>
      <c r="BPP7" s="11"/>
      <c r="BPQ7" s="11"/>
      <c r="BPR7" s="11"/>
      <c r="BPS7" s="11"/>
      <c r="BPT7" s="11"/>
      <c r="BPU7" s="11"/>
      <c r="BPV7" s="11"/>
      <c r="BPW7" s="11"/>
      <c r="BPX7" s="11"/>
      <c r="BPY7" s="11"/>
      <c r="BPZ7" s="11"/>
      <c r="BQA7" s="11"/>
      <c r="BQB7" s="11"/>
      <c r="BQC7" s="11"/>
      <c r="BQD7" s="11"/>
      <c r="BQE7" s="11"/>
      <c r="BQF7" s="11"/>
      <c r="BQG7" s="11"/>
      <c r="BQH7" s="11"/>
      <c r="BQI7" s="11"/>
      <c r="BQJ7" s="11"/>
      <c r="BQK7" s="11"/>
      <c r="BQL7" s="11"/>
      <c r="BQM7" s="11"/>
      <c r="BQN7" s="11"/>
      <c r="BQO7" s="11"/>
      <c r="BQP7" s="11"/>
      <c r="BQQ7" s="11"/>
      <c r="BQR7" s="11"/>
      <c r="BQS7" s="11"/>
      <c r="BQT7" s="11"/>
      <c r="BQU7" s="11"/>
      <c r="BQV7" s="11"/>
      <c r="BQW7" s="11"/>
      <c r="BQX7" s="11"/>
      <c r="BQY7" s="11"/>
      <c r="BQZ7" s="11"/>
      <c r="BRA7" s="11"/>
      <c r="BRB7" s="11"/>
      <c r="BRC7" s="11"/>
      <c r="BRD7" s="11"/>
      <c r="BRE7" s="11"/>
      <c r="BRF7" s="11"/>
      <c r="BRG7" s="11"/>
      <c r="BRH7" s="11"/>
      <c r="BRI7" s="11"/>
      <c r="BRJ7" s="11"/>
      <c r="BRK7" s="11"/>
      <c r="BRL7" s="11"/>
      <c r="BRM7" s="11"/>
      <c r="BRN7" s="11"/>
      <c r="BRO7" s="11"/>
      <c r="BRP7" s="11"/>
      <c r="BRQ7" s="11"/>
      <c r="BRR7" s="11"/>
      <c r="BRS7" s="11"/>
      <c r="BRT7" s="11"/>
      <c r="BRU7" s="11"/>
      <c r="BRV7" s="11"/>
      <c r="BRW7" s="11"/>
      <c r="BRX7" s="11"/>
      <c r="BRY7" s="11"/>
      <c r="BRZ7" s="11"/>
      <c r="BSA7" s="11"/>
      <c r="BSB7" s="11"/>
      <c r="BSC7" s="11"/>
      <c r="BSD7" s="11"/>
      <c r="BSE7" s="11"/>
      <c r="BSF7" s="11"/>
      <c r="BSG7" s="11"/>
      <c r="BSH7" s="11"/>
      <c r="BSI7" s="11"/>
      <c r="BSJ7" s="11"/>
      <c r="BSK7" s="11"/>
      <c r="BSL7" s="11"/>
      <c r="BSM7" s="11"/>
      <c r="BSN7" s="11"/>
      <c r="BSO7" s="11"/>
      <c r="BSP7" s="11"/>
      <c r="BSQ7" s="11"/>
      <c r="BSR7" s="11"/>
      <c r="BSS7" s="11"/>
      <c r="BST7" s="11"/>
      <c r="BSU7" s="11"/>
      <c r="BSV7" s="11"/>
      <c r="BSW7" s="11"/>
      <c r="BSX7" s="11"/>
      <c r="BSY7" s="11"/>
      <c r="BSZ7" s="11"/>
      <c r="BTA7" s="11"/>
      <c r="BTB7" s="11"/>
      <c r="BTC7" s="11"/>
      <c r="BTD7" s="11"/>
      <c r="BTE7" s="11"/>
      <c r="BTF7" s="11"/>
      <c r="BTG7" s="11"/>
      <c r="BTH7" s="11"/>
      <c r="BTI7" s="11"/>
      <c r="BTJ7" s="11"/>
      <c r="BTK7" s="11"/>
      <c r="BTL7" s="11"/>
      <c r="BTM7" s="11"/>
      <c r="BTN7" s="11"/>
      <c r="BTO7" s="11"/>
      <c r="BTP7" s="11"/>
      <c r="BTQ7" s="11"/>
      <c r="BTR7" s="11"/>
      <c r="BTS7" s="11"/>
      <c r="BTT7" s="11"/>
      <c r="BTU7" s="11"/>
      <c r="BTV7" s="11"/>
      <c r="BTW7" s="11"/>
      <c r="BTX7" s="11"/>
      <c r="BTY7" s="11"/>
      <c r="BTZ7" s="11"/>
      <c r="BUA7" s="11"/>
      <c r="BUB7" s="11"/>
      <c r="BUC7" s="11"/>
      <c r="BUD7" s="11"/>
      <c r="BUE7" s="11"/>
      <c r="BUF7" s="11"/>
      <c r="BUG7" s="11"/>
      <c r="BUH7" s="11"/>
      <c r="BUI7" s="11"/>
      <c r="BUJ7" s="11"/>
      <c r="BUK7" s="11"/>
      <c r="BUL7" s="11"/>
      <c r="BUM7" s="11"/>
      <c r="BUN7" s="11"/>
      <c r="BUO7" s="11"/>
      <c r="BUP7" s="11"/>
      <c r="BUQ7" s="11"/>
      <c r="BUR7" s="11"/>
      <c r="BUS7" s="11"/>
      <c r="BUT7" s="11"/>
      <c r="BUU7" s="11"/>
      <c r="BUV7" s="11"/>
      <c r="BUW7" s="11"/>
      <c r="BUX7" s="11"/>
      <c r="BUY7" s="11"/>
      <c r="BUZ7" s="11"/>
      <c r="BVA7" s="11"/>
      <c r="BVB7" s="11"/>
      <c r="BVC7" s="11"/>
      <c r="BVD7" s="11"/>
      <c r="BVE7" s="11"/>
      <c r="BVF7" s="11"/>
      <c r="BVG7" s="11"/>
      <c r="BVH7" s="11"/>
      <c r="BVI7" s="11"/>
      <c r="BVJ7" s="11"/>
      <c r="BVK7" s="11"/>
      <c r="BVL7" s="11"/>
      <c r="BVM7" s="11"/>
      <c r="BVN7" s="11"/>
      <c r="BVO7" s="11"/>
      <c r="BVP7" s="11"/>
      <c r="BVQ7" s="11"/>
      <c r="BVR7" s="11"/>
      <c r="BVS7" s="11"/>
      <c r="BVT7" s="11"/>
      <c r="BVU7" s="11"/>
      <c r="BVV7" s="11"/>
      <c r="BVW7" s="11"/>
      <c r="BVX7" s="11"/>
      <c r="BVY7" s="11"/>
      <c r="BVZ7" s="11"/>
      <c r="BWA7" s="11"/>
      <c r="BWB7" s="11"/>
      <c r="BWC7" s="11"/>
      <c r="BWD7" s="11"/>
      <c r="BWE7" s="11"/>
      <c r="BWF7" s="11"/>
      <c r="BWG7" s="11"/>
      <c r="BWH7" s="11"/>
      <c r="BWI7" s="11"/>
      <c r="BWJ7" s="11"/>
      <c r="BWK7" s="11"/>
      <c r="BWL7" s="11"/>
      <c r="BWM7" s="11"/>
      <c r="BWN7" s="11"/>
      <c r="BWO7" s="11"/>
      <c r="BWP7" s="11"/>
      <c r="BWQ7" s="11"/>
      <c r="BWR7" s="11"/>
      <c r="BWS7" s="11"/>
      <c r="BWT7" s="11"/>
      <c r="BWU7" s="11"/>
      <c r="BWV7" s="11"/>
      <c r="BWW7" s="11"/>
      <c r="BWX7" s="11"/>
      <c r="BWY7" s="11"/>
      <c r="BWZ7" s="11"/>
      <c r="BXA7" s="11"/>
      <c r="BXB7" s="11"/>
      <c r="BXC7" s="11"/>
      <c r="BXD7" s="11"/>
      <c r="BXE7" s="11"/>
      <c r="BXF7" s="11"/>
      <c r="BXG7" s="11"/>
      <c r="BXH7" s="11"/>
      <c r="BXI7" s="11"/>
      <c r="BXJ7" s="11"/>
      <c r="BXK7" s="11"/>
      <c r="BXL7" s="11"/>
      <c r="BXM7" s="11"/>
      <c r="BXN7" s="11"/>
      <c r="BXO7" s="11"/>
      <c r="BXP7" s="11"/>
      <c r="BXQ7" s="11"/>
      <c r="BXR7" s="11"/>
      <c r="BXS7" s="11"/>
      <c r="BXT7" s="11"/>
      <c r="BXU7" s="11"/>
      <c r="BXV7" s="11"/>
      <c r="BXW7" s="11"/>
      <c r="BXX7" s="11"/>
      <c r="BXY7" s="11"/>
      <c r="BXZ7" s="11"/>
      <c r="BYA7" s="11"/>
      <c r="BYB7" s="11"/>
      <c r="BYC7" s="11"/>
      <c r="BYD7" s="11"/>
      <c r="BYE7" s="11"/>
      <c r="BYF7" s="11"/>
      <c r="BYG7" s="11"/>
      <c r="BYH7" s="11"/>
      <c r="BYI7" s="11"/>
      <c r="BYJ7" s="11"/>
      <c r="BYK7" s="11"/>
      <c r="BYL7" s="11"/>
      <c r="BYM7" s="11"/>
      <c r="BYN7" s="11"/>
      <c r="BYO7" s="11"/>
      <c r="BYP7" s="11"/>
      <c r="BYQ7" s="11"/>
      <c r="BYR7" s="11"/>
      <c r="BYS7" s="11"/>
      <c r="BYT7" s="11"/>
      <c r="BYU7" s="11"/>
      <c r="BYV7" s="11"/>
      <c r="BYW7" s="11"/>
      <c r="BYX7" s="11"/>
      <c r="BYY7" s="11"/>
      <c r="BYZ7" s="11"/>
      <c r="BZA7" s="11"/>
      <c r="BZB7" s="11"/>
      <c r="BZC7" s="11"/>
      <c r="BZD7" s="11"/>
      <c r="BZE7" s="11"/>
      <c r="BZF7" s="11"/>
      <c r="BZG7" s="11"/>
      <c r="BZH7" s="11"/>
      <c r="BZI7" s="11"/>
      <c r="BZJ7" s="11"/>
      <c r="BZK7" s="11"/>
      <c r="BZL7" s="11"/>
      <c r="BZM7" s="11"/>
      <c r="BZN7" s="11"/>
      <c r="BZO7" s="11"/>
      <c r="BZP7" s="11"/>
      <c r="BZQ7" s="11"/>
      <c r="BZR7" s="11"/>
      <c r="BZS7" s="11"/>
      <c r="BZT7" s="11"/>
      <c r="BZU7" s="11"/>
      <c r="BZV7" s="11"/>
      <c r="BZW7" s="11"/>
      <c r="BZX7" s="11"/>
      <c r="BZY7" s="11"/>
      <c r="BZZ7" s="11"/>
      <c r="CAA7" s="11"/>
      <c r="CAB7" s="11"/>
      <c r="CAC7" s="11"/>
      <c r="CAD7" s="11"/>
      <c r="CAE7" s="11"/>
      <c r="CAF7" s="11"/>
      <c r="CAG7" s="11"/>
      <c r="CAH7" s="11"/>
      <c r="CAI7" s="11"/>
      <c r="CAJ7" s="11"/>
      <c r="CAK7" s="11"/>
      <c r="CAL7" s="11"/>
      <c r="CAM7" s="11"/>
      <c r="CAN7" s="11"/>
      <c r="CAO7" s="11"/>
      <c r="CAP7" s="11"/>
      <c r="CAQ7" s="11"/>
      <c r="CAR7" s="11"/>
      <c r="CAS7" s="11"/>
      <c r="CAT7" s="11"/>
      <c r="CAU7" s="11"/>
      <c r="CAV7" s="11"/>
      <c r="CAW7" s="11"/>
      <c r="CAX7" s="11"/>
      <c r="CAY7" s="11"/>
      <c r="CAZ7" s="11"/>
      <c r="CBA7" s="11"/>
      <c r="CBB7" s="11"/>
      <c r="CBC7" s="11"/>
      <c r="CBD7" s="11"/>
      <c r="CBE7" s="11"/>
      <c r="CBF7" s="11"/>
      <c r="CBG7" s="11"/>
      <c r="CBH7" s="11"/>
      <c r="CBI7" s="11"/>
      <c r="CBJ7" s="11"/>
      <c r="CBK7" s="11"/>
      <c r="CBL7" s="11"/>
      <c r="CBM7" s="11"/>
      <c r="CBN7" s="11"/>
      <c r="CBO7" s="11"/>
      <c r="CBP7" s="11"/>
      <c r="CBQ7" s="11"/>
      <c r="CBR7" s="11"/>
      <c r="CBS7" s="11"/>
      <c r="CBT7" s="11"/>
      <c r="CBU7" s="11"/>
      <c r="CBV7" s="11"/>
      <c r="CBW7" s="11"/>
      <c r="CBX7" s="11"/>
      <c r="CBY7" s="11"/>
      <c r="CBZ7" s="11"/>
      <c r="CCA7" s="11"/>
      <c r="CCB7" s="11"/>
      <c r="CCC7" s="11"/>
      <c r="CCD7" s="11"/>
      <c r="CCE7" s="11"/>
      <c r="CCF7" s="11"/>
      <c r="CCG7" s="11"/>
      <c r="CCH7" s="11"/>
      <c r="CCI7" s="11"/>
      <c r="CCJ7" s="11"/>
      <c r="CCK7" s="11"/>
      <c r="CCL7" s="11"/>
      <c r="CCM7" s="11"/>
      <c r="CCN7" s="11"/>
      <c r="CCO7" s="11"/>
      <c r="CCP7" s="11"/>
      <c r="CCQ7" s="11"/>
      <c r="CCR7" s="11"/>
      <c r="CCS7" s="11"/>
      <c r="CCT7" s="11"/>
      <c r="CCU7" s="11"/>
      <c r="CCV7" s="11"/>
      <c r="CCW7" s="11"/>
      <c r="CCX7" s="11"/>
      <c r="CCY7" s="11"/>
      <c r="CCZ7" s="11"/>
      <c r="CDA7" s="11"/>
      <c r="CDB7" s="11"/>
      <c r="CDC7" s="11"/>
      <c r="CDD7" s="11"/>
      <c r="CDE7" s="11"/>
      <c r="CDF7" s="11"/>
      <c r="CDG7" s="11"/>
      <c r="CDH7" s="11"/>
      <c r="CDI7" s="11"/>
      <c r="CDJ7" s="11"/>
      <c r="CDK7" s="11"/>
      <c r="CDL7" s="11"/>
      <c r="CDM7" s="11"/>
      <c r="CDN7" s="11"/>
      <c r="CDO7" s="11"/>
      <c r="CDP7" s="11"/>
      <c r="CDQ7" s="11"/>
      <c r="CDR7" s="11"/>
      <c r="CDS7" s="11"/>
      <c r="CDT7" s="11"/>
      <c r="CDU7" s="11"/>
      <c r="CDV7" s="11"/>
      <c r="CDW7" s="11"/>
      <c r="CDX7" s="11"/>
      <c r="CDY7" s="11"/>
      <c r="CDZ7" s="11"/>
      <c r="CEA7" s="11"/>
      <c r="CEB7" s="11"/>
      <c r="CEC7" s="11"/>
      <c r="CED7" s="11"/>
      <c r="CEE7" s="11"/>
      <c r="CEF7" s="11"/>
      <c r="CEG7" s="11"/>
      <c r="CEH7" s="11"/>
      <c r="CEI7" s="11"/>
      <c r="CEJ7" s="11"/>
      <c r="CEK7" s="11"/>
      <c r="CEL7" s="11"/>
      <c r="CEM7" s="11"/>
      <c r="CEN7" s="11"/>
      <c r="CEO7" s="11"/>
      <c r="CEP7" s="11"/>
      <c r="CEQ7" s="11"/>
      <c r="CER7" s="11"/>
      <c r="CES7" s="11"/>
      <c r="CET7" s="11"/>
      <c r="CEU7" s="11"/>
      <c r="CEV7" s="11"/>
      <c r="CEW7" s="11"/>
      <c r="CEX7" s="11"/>
      <c r="CEY7" s="11"/>
      <c r="CEZ7" s="11"/>
      <c r="CFA7" s="11"/>
      <c r="CFB7" s="11"/>
      <c r="CFC7" s="11"/>
      <c r="CFD7" s="11"/>
      <c r="CFE7" s="11"/>
      <c r="CFF7" s="11"/>
      <c r="CFG7" s="11"/>
      <c r="CFH7" s="11"/>
      <c r="CFI7" s="11"/>
      <c r="CFJ7" s="11"/>
      <c r="CFK7" s="11"/>
      <c r="CFL7" s="11"/>
      <c r="CFM7" s="11"/>
      <c r="CFN7" s="11"/>
      <c r="CFO7" s="11"/>
      <c r="CFP7" s="11"/>
      <c r="CFQ7" s="11"/>
      <c r="CFR7" s="11"/>
      <c r="CFS7" s="11"/>
      <c r="CFT7" s="11"/>
      <c r="CFU7" s="11"/>
      <c r="CFV7" s="11"/>
      <c r="CFW7" s="11"/>
      <c r="CFX7" s="11"/>
      <c r="CFY7" s="11"/>
      <c r="CFZ7" s="11"/>
      <c r="CGA7" s="11"/>
      <c r="CGB7" s="11"/>
      <c r="CGC7" s="11"/>
      <c r="CGD7" s="11"/>
      <c r="CGE7" s="11"/>
      <c r="CGF7" s="11"/>
      <c r="CGG7" s="11"/>
      <c r="CGH7" s="11"/>
      <c r="CGI7" s="11"/>
      <c r="CGJ7" s="11"/>
      <c r="CGK7" s="11"/>
      <c r="CGL7" s="11"/>
      <c r="CGM7" s="11"/>
      <c r="CGN7" s="11"/>
      <c r="CGO7" s="11"/>
      <c r="CGP7" s="11"/>
      <c r="CGQ7" s="11"/>
      <c r="CGR7" s="11"/>
      <c r="CGS7" s="11"/>
      <c r="CGT7" s="11"/>
      <c r="CGU7" s="11"/>
      <c r="CGV7" s="11"/>
      <c r="CGW7" s="11"/>
      <c r="CGX7" s="11"/>
      <c r="CGY7" s="11"/>
      <c r="CGZ7" s="11"/>
      <c r="CHA7" s="11"/>
      <c r="CHB7" s="11"/>
      <c r="CHC7" s="11"/>
      <c r="CHD7" s="11"/>
      <c r="CHE7" s="11"/>
      <c r="CHF7" s="11"/>
      <c r="CHG7" s="11"/>
      <c r="CHH7" s="11"/>
      <c r="CHI7" s="11"/>
      <c r="CHJ7" s="11"/>
      <c r="CHK7" s="11"/>
      <c r="CHL7" s="11"/>
      <c r="CHM7" s="11"/>
      <c r="CHN7" s="11"/>
      <c r="CHO7" s="11"/>
      <c r="CHP7" s="11"/>
      <c r="CHQ7" s="11"/>
      <c r="CHR7" s="11"/>
      <c r="CHS7" s="11"/>
      <c r="CHT7" s="11"/>
      <c r="CHU7" s="11"/>
      <c r="CHV7" s="11"/>
      <c r="CHW7" s="11"/>
      <c r="CHX7" s="11"/>
      <c r="CHY7" s="11"/>
      <c r="CHZ7" s="11"/>
      <c r="CIA7" s="11"/>
      <c r="CIB7" s="11"/>
      <c r="CIC7" s="11"/>
      <c r="CID7" s="11"/>
      <c r="CIE7" s="11"/>
      <c r="CIF7" s="11"/>
      <c r="CIG7" s="11"/>
      <c r="CIH7" s="11"/>
      <c r="CII7" s="11"/>
      <c r="CIJ7" s="11"/>
      <c r="CIK7" s="11"/>
      <c r="CIL7" s="11"/>
      <c r="CIM7" s="11"/>
      <c r="CIN7" s="11"/>
      <c r="CIO7" s="11"/>
      <c r="CIP7" s="11"/>
      <c r="CIQ7" s="11"/>
      <c r="CIR7" s="11"/>
      <c r="CIS7" s="11"/>
      <c r="CIT7" s="11"/>
      <c r="CIU7" s="11"/>
      <c r="CIV7" s="11"/>
      <c r="CIW7" s="11"/>
      <c r="CIX7" s="11"/>
      <c r="CIY7" s="11"/>
      <c r="CIZ7" s="11"/>
      <c r="CJA7" s="11"/>
      <c r="CJB7" s="11"/>
      <c r="CJC7" s="11"/>
      <c r="CJD7" s="11"/>
      <c r="CJE7" s="11"/>
      <c r="CJF7" s="11"/>
      <c r="CJG7" s="11"/>
      <c r="CJH7" s="11"/>
      <c r="CJI7" s="11"/>
      <c r="CJJ7" s="11"/>
      <c r="CJK7" s="11"/>
      <c r="CJL7" s="11"/>
      <c r="CJM7" s="11"/>
      <c r="CJN7" s="11"/>
      <c r="CJO7" s="11"/>
      <c r="CJP7" s="11"/>
      <c r="CJQ7" s="11"/>
      <c r="CJR7" s="11"/>
      <c r="CJS7" s="11"/>
      <c r="CJT7" s="11"/>
      <c r="CJU7" s="11"/>
      <c r="CJV7" s="11"/>
      <c r="CJW7" s="11"/>
      <c r="CJX7" s="11"/>
      <c r="CJY7" s="11"/>
      <c r="CJZ7" s="11"/>
      <c r="CKA7" s="11"/>
      <c r="CKB7" s="11"/>
      <c r="CKC7" s="11"/>
      <c r="CKD7" s="11"/>
      <c r="CKE7" s="11"/>
      <c r="CKF7" s="11"/>
      <c r="CKG7" s="11"/>
      <c r="CKH7" s="11"/>
      <c r="CKI7" s="11"/>
      <c r="CKJ7" s="11"/>
      <c r="CKK7" s="11"/>
      <c r="CKL7" s="11"/>
      <c r="CKM7" s="11"/>
      <c r="CKN7" s="11"/>
      <c r="CKO7" s="11"/>
      <c r="CKP7" s="11"/>
      <c r="CKQ7" s="11"/>
      <c r="CKR7" s="11"/>
      <c r="CKS7" s="11"/>
      <c r="CKT7" s="11"/>
      <c r="CKU7" s="11"/>
      <c r="CKV7" s="11"/>
      <c r="CKW7" s="11"/>
      <c r="CKX7" s="11"/>
      <c r="CKY7" s="11"/>
      <c r="CKZ7" s="11"/>
      <c r="CLA7" s="11"/>
      <c r="CLB7" s="11"/>
      <c r="CLC7" s="11"/>
      <c r="CLD7" s="11"/>
      <c r="CLE7" s="11"/>
      <c r="CLF7" s="11"/>
      <c r="CLG7" s="11"/>
      <c r="CLH7" s="11"/>
      <c r="CLI7" s="11"/>
      <c r="CLJ7" s="11"/>
      <c r="CLK7" s="11"/>
      <c r="CLL7" s="11"/>
      <c r="CLM7" s="11"/>
      <c r="CLN7" s="11"/>
      <c r="CLO7" s="11"/>
      <c r="CLP7" s="11"/>
      <c r="CLQ7" s="11"/>
      <c r="CLR7" s="11"/>
      <c r="CLS7" s="11"/>
      <c r="CLT7" s="11"/>
      <c r="CLU7" s="11"/>
      <c r="CLV7" s="11"/>
      <c r="CLW7" s="11"/>
      <c r="CLX7" s="11"/>
      <c r="CLY7" s="11"/>
      <c r="CLZ7" s="11"/>
      <c r="CMA7" s="11"/>
      <c r="CMB7" s="11"/>
      <c r="CMC7" s="11"/>
      <c r="CMD7" s="11"/>
      <c r="CME7" s="11"/>
      <c r="CMF7" s="11"/>
      <c r="CMG7" s="11"/>
      <c r="CMH7" s="11"/>
      <c r="CMI7" s="11"/>
      <c r="CMJ7" s="11"/>
      <c r="CMK7" s="11"/>
      <c r="CML7" s="11"/>
      <c r="CMM7" s="11"/>
      <c r="CMN7" s="11"/>
      <c r="CMO7" s="11"/>
      <c r="CMP7" s="11"/>
      <c r="CMQ7" s="11"/>
      <c r="CMR7" s="11"/>
      <c r="CMS7" s="11"/>
      <c r="CMT7" s="11"/>
      <c r="CMU7" s="11"/>
      <c r="CMV7" s="11"/>
      <c r="CMW7" s="11"/>
      <c r="CMX7" s="11"/>
      <c r="CMY7" s="11"/>
      <c r="CMZ7" s="11"/>
      <c r="CNA7" s="11"/>
      <c r="CNB7" s="11"/>
      <c r="CNC7" s="11"/>
      <c r="CND7" s="11"/>
      <c r="CNE7" s="11"/>
      <c r="CNF7" s="11"/>
      <c r="CNG7" s="11"/>
      <c r="CNH7" s="11"/>
      <c r="CNI7" s="11"/>
      <c r="CNJ7" s="11"/>
      <c r="CNK7" s="11"/>
      <c r="CNL7" s="11"/>
      <c r="CNM7" s="11"/>
      <c r="CNN7" s="11"/>
      <c r="CNO7" s="11"/>
      <c r="CNP7" s="11"/>
      <c r="CNQ7" s="11"/>
      <c r="CNR7" s="11"/>
      <c r="CNS7" s="11"/>
      <c r="CNT7" s="11"/>
      <c r="CNU7" s="11"/>
      <c r="CNV7" s="11"/>
      <c r="CNW7" s="11"/>
      <c r="CNX7" s="11"/>
      <c r="CNY7" s="11"/>
      <c r="CNZ7" s="11"/>
      <c r="COA7" s="11"/>
      <c r="COB7" s="11"/>
      <c r="COC7" s="11"/>
      <c r="COD7" s="11"/>
      <c r="COE7" s="11"/>
      <c r="COF7" s="11"/>
      <c r="COG7" s="11"/>
      <c r="COH7" s="11"/>
      <c r="COI7" s="11"/>
      <c r="COJ7" s="11"/>
      <c r="COK7" s="11"/>
      <c r="COL7" s="11"/>
      <c r="COM7" s="11"/>
      <c r="CON7" s="11"/>
      <c r="COO7" s="11"/>
      <c r="COP7" s="11"/>
      <c r="COQ7" s="11"/>
      <c r="COR7" s="11"/>
      <c r="COS7" s="11"/>
      <c r="COT7" s="11"/>
      <c r="COU7" s="11"/>
      <c r="COV7" s="11"/>
      <c r="COW7" s="11"/>
      <c r="COX7" s="11"/>
      <c r="COY7" s="11"/>
      <c r="COZ7" s="11"/>
      <c r="CPA7" s="11"/>
      <c r="CPB7" s="11"/>
      <c r="CPC7" s="11"/>
      <c r="CPD7" s="11"/>
      <c r="CPE7" s="11"/>
      <c r="CPF7" s="11"/>
      <c r="CPG7" s="11"/>
      <c r="CPH7" s="11"/>
      <c r="CPI7" s="11"/>
      <c r="CPJ7" s="11"/>
      <c r="CPK7" s="11"/>
      <c r="CPL7" s="11"/>
      <c r="CPM7" s="11"/>
      <c r="CPN7" s="11"/>
      <c r="CPO7" s="11"/>
      <c r="CPP7" s="11"/>
      <c r="CPQ7" s="11"/>
      <c r="CPR7" s="11"/>
      <c r="CPS7" s="11"/>
      <c r="CPT7" s="11"/>
      <c r="CPU7" s="11"/>
      <c r="CPV7" s="11"/>
      <c r="CPW7" s="11"/>
      <c r="CPX7" s="11"/>
      <c r="CPY7" s="11"/>
      <c r="CPZ7" s="11"/>
      <c r="CQA7" s="11"/>
      <c r="CQB7" s="11"/>
      <c r="CQC7" s="11"/>
      <c r="CQD7" s="11"/>
      <c r="CQE7" s="11"/>
      <c r="CQF7" s="11"/>
      <c r="CQG7" s="11"/>
      <c r="CQH7" s="11"/>
      <c r="CQI7" s="11"/>
      <c r="CQJ7" s="11"/>
      <c r="CQK7" s="11"/>
      <c r="CQL7" s="11"/>
      <c r="CQM7" s="11"/>
      <c r="CQN7" s="11"/>
      <c r="CQO7" s="11"/>
      <c r="CQP7" s="11"/>
      <c r="CQQ7" s="11"/>
      <c r="CQR7" s="11"/>
      <c r="CQS7" s="11"/>
      <c r="CQT7" s="11"/>
      <c r="CQU7" s="11"/>
      <c r="CQV7" s="11"/>
      <c r="CQW7" s="11"/>
      <c r="CQX7" s="11"/>
      <c r="CQY7" s="11"/>
      <c r="CQZ7" s="11"/>
      <c r="CRA7" s="11"/>
      <c r="CRB7" s="11"/>
      <c r="CRC7" s="11"/>
      <c r="CRD7" s="11"/>
      <c r="CRE7" s="11"/>
      <c r="CRF7" s="11"/>
      <c r="CRG7" s="11"/>
      <c r="CRH7" s="11"/>
      <c r="CRI7" s="11"/>
      <c r="CRJ7" s="11"/>
      <c r="CRK7" s="11"/>
      <c r="CRL7" s="11"/>
      <c r="CRM7" s="11"/>
      <c r="CRN7" s="11"/>
      <c r="CRO7" s="11"/>
      <c r="CRP7" s="11"/>
      <c r="CRQ7" s="11"/>
      <c r="CRR7" s="11"/>
      <c r="CRS7" s="11"/>
      <c r="CRT7" s="11"/>
      <c r="CRU7" s="11"/>
      <c r="CRV7" s="11"/>
      <c r="CRW7" s="11"/>
      <c r="CRX7" s="11"/>
      <c r="CRY7" s="11"/>
      <c r="CRZ7" s="11"/>
      <c r="CSA7" s="11"/>
      <c r="CSB7" s="11"/>
      <c r="CSC7" s="11"/>
      <c r="CSD7" s="11"/>
      <c r="CSE7" s="11"/>
      <c r="CSF7" s="11"/>
      <c r="CSG7" s="11"/>
      <c r="CSH7" s="11"/>
      <c r="CSI7" s="11"/>
      <c r="CSJ7" s="11"/>
      <c r="CSK7" s="11"/>
      <c r="CSL7" s="11"/>
      <c r="CSM7" s="11"/>
      <c r="CSN7" s="11"/>
      <c r="CSO7" s="11"/>
      <c r="CSP7" s="11"/>
      <c r="CSQ7" s="11"/>
      <c r="CSR7" s="11"/>
      <c r="CSS7" s="11"/>
      <c r="CST7" s="11"/>
      <c r="CSU7" s="11"/>
      <c r="CSV7" s="11"/>
      <c r="CSW7" s="11"/>
      <c r="CSX7" s="11"/>
      <c r="CSY7" s="11"/>
      <c r="CSZ7" s="11"/>
      <c r="CTA7" s="11"/>
      <c r="CTB7" s="11"/>
      <c r="CTC7" s="11"/>
      <c r="CTD7" s="11"/>
      <c r="CTE7" s="11"/>
      <c r="CTF7" s="11"/>
      <c r="CTG7" s="11"/>
      <c r="CTH7" s="11"/>
      <c r="CTI7" s="11"/>
      <c r="CTJ7" s="11"/>
      <c r="CTK7" s="11"/>
      <c r="CTL7" s="11"/>
      <c r="CTM7" s="11"/>
      <c r="CTN7" s="11"/>
      <c r="CTO7" s="11"/>
      <c r="CTP7" s="11"/>
      <c r="CTQ7" s="11"/>
      <c r="CTR7" s="11"/>
      <c r="CTS7" s="11"/>
      <c r="CTT7" s="11"/>
      <c r="CTU7" s="11"/>
      <c r="CTV7" s="11"/>
      <c r="CTW7" s="11"/>
      <c r="CTX7" s="11"/>
      <c r="CTY7" s="11"/>
      <c r="CTZ7" s="11"/>
      <c r="CUA7" s="11"/>
      <c r="CUB7" s="11"/>
      <c r="CUC7" s="11"/>
      <c r="CUD7" s="11"/>
      <c r="CUE7" s="11"/>
      <c r="CUF7" s="11"/>
      <c r="CUG7" s="11"/>
      <c r="CUH7" s="11"/>
      <c r="CUI7" s="11"/>
      <c r="CUJ7" s="11"/>
      <c r="CUK7" s="11"/>
      <c r="CUL7" s="11"/>
      <c r="CUM7" s="11"/>
      <c r="CUN7" s="11"/>
      <c r="CUO7" s="11"/>
      <c r="CUP7" s="11"/>
      <c r="CUQ7" s="11"/>
      <c r="CUR7" s="11"/>
      <c r="CUS7" s="11"/>
      <c r="CUT7" s="11"/>
      <c r="CUU7" s="11"/>
      <c r="CUV7" s="11"/>
      <c r="CUW7" s="11"/>
      <c r="CUX7" s="11"/>
      <c r="CUY7" s="11"/>
      <c r="CUZ7" s="11"/>
      <c r="CVA7" s="11"/>
      <c r="CVB7" s="11"/>
      <c r="CVC7" s="11"/>
      <c r="CVD7" s="11"/>
      <c r="CVE7" s="11"/>
      <c r="CVF7" s="11"/>
      <c r="CVG7" s="11"/>
      <c r="CVH7" s="11"/>
      <c r="CVI7" s="11"/>
      <c r="CVJ7" s="11"/>
      <c r="CVK7" s="11"/>
      <c r="CVL7" s="11"/>
      <c r="CVM7" s="11"/>
      <c r="CVN7" s="11"/>
      <c r="CVO7" s="11"/>
      <c r="CVP7" s="11"/>
      <c r="CVQ7" s="11"/>
      <c r="CVR7" s="11"/>
      <c r="CVS7" s="11"/>
      <c r="CVT7" s="11"/>
      <c r="CVU7" s="11"/>
      <c r="CVV7" s="11"/>
      <c r="CVW7" s="11"/>
      <c r="CVX7" s="11"/>
      <c r="CVY7" s="11"/>
      <c r="CVZ7" s="11"/>
      <c r="CWA7" s="11"/>
      <c r="CWB7" s="11"/>
      <c r="CWC7" s="11"/>
      <c r="CWD7" s="11"/>
      <c r="CWE7" s="11"/>
      <c r="CWF7" s="11"/>
      <c r="CWG7" s="11"/>
      <c r="CWH7" s="11"/>
      <c r="CWI7" s="11"/>
      <c r="CWJ7" s="11"/>
      <c r="CWK7" s="11"/>
      <c r="CWL7" s="11"/>
      <c r="CWM7" s="11"/>
      <c r="CWN7" s="11"/>
      <c r="CWO7" s="11"/>
      <c r="CWP7" s="11"/>
      <c r="CWQ7" s="11"/>
      <c r="CWR7" s="11"/>
      <c r="CWS7" s="11"/>
      <c r="CWT7" s="11"/>
      <c r="CWU7" s="11"/>
      <c r="CWV7" s="11"/>
      <c r="CWW7" s="11"/>
      <c r="CWX7" s="11"/>
      <c r="CWY7" s="11"/>
      <c r="CWZ7" s="11"/>
      <c r="CXA7" s="11"/>
      <c r="CXB7" s="11"/>
      <c r="CXC7" s="11"/>
      <c r="CXD7" s="11"/>
      <c r="CXE7" s="11"/>
      <c r="CXF7" s="11"/>
      <c r="CXG7" s="11"/>
      <c r="CXH7" s="11"/>
      <c r="CXI7" s="11"/>
      <c r="CXJ7" s="11"/>
      <c r="CXK7" s="11"/>
      <c r="CXL7" s="11"/>
      <c r="CXM7" s="11"/>
      <c r="CXN7" s="11"/>
      <c r="CXO7" s="11"/>
      <c r="CXP7" s="11"/>
      <c r="CXQ7" s="11"/>
      <c r="CXR7" s="11"/>
      <c r="CXS7" s="11"/>
      <c r="CXT7" s="11"/>
      <c r="CXU7" s="11"/>
      <c r="CXV7" s="11"/>
      <c r="CXW7" s="11"/>
      <c r="CXX7" s="11"/>
      <c r="CXY7" s="11"/>
      <c r="CXZ7" s="11"/>
      <c r="CYA7" s="11"/>
      <c r="CYB7" s="11"/>
      <c r="CYC7" s="11"/>
      <c r="CYD7" s="11"/>
      <c r="CYE7" s="11"/>
      <c r="CYF7" s="11"/>
      <c r="CYG7" s="11"/>
      <c r="CYH7" s="11"/>
      <c r="CYI7" s="11"/>
      <c r="CYJ7" s="11"/>
      <c r="CYK7" s="11"/>
      <c r="CYL7" s="11"/>
      <c r="CYM7" s="11"/>
      <c r="CYN7" s="11"/>
      <c r="CYO7" s="11"/>
      <c r="CYP7" s="11"/>
      <c r="CYQ7" s="11"/>
      <c r="CYR7" s="11"/>
      <c r="CYS7" s="11"/>
      <c r="CYT7" s="11"/>
      <c r="CYU7" s="11"/>
      <c r="CYV7" s="11"/>
      <c r="CYW7" s="11"/>
      <c r="CYX7" s="11"/>
      <c r="CYY7" s="11"/>
      <c r="CYZ7" s="11"/>
      <c r="CZA7" s="11"/>
      <c r="CZB7" s="11"/>
      <c r="CZC7" s="11"/>
      <c r="CZD7" s="11"/>
      <c r="CZE7" s="11"/>
      <c r="CZF7" s="11"/>
      <c r="CZG7" s="11"/>
      <c r="CZH7" s="11"/>
      <c r="CZI7" s="11"/>
      <c r="CZJ7" s="11"/>
      <c r="CZK7" s="11"/>
      <c r="CZL7" s="11"/>
      <c r="CZM7" s="11"/>
      <c r="CZN7" s="11"/>
      <c r="CZO7" s="11"/>
      <c r="CZP7" s="11"/>
      <c r="CZQ7" s="11"/>
      <c r="CZR7" s="11"/>
      <c r="CZS7" s="11"/>
      <c r="CZT7" s="11"/>
      <c r="CZU7" s="11"/>
      <c r="CZV7" s="11"/>
      <c r="CZW7" s="11"/>
      <c r="CZX7" s="11"/>
      <c r="CZY7" s="11"/>
      <c r="CZZ7" s="11"/>
      <c r="DAA7" s="11"/>
      <c r="DAB7" s="11"/>
      <c r="DAC7" s="11"/>
      <c r="DAD7" s="11"/>
      <c r="DAE7" s="11"/>
      <c r="DAF7" s="11"/>
      <c r="DAG7" s="11"/>
      <c r="DAH7" s="11"/>
      <c r="DAI7" s="11"/>
      <c r="DAJ7" s="11"/>
      <c r="DAK7" s="11"/>
      <c r="DAL7" s="11"/>
      <c r="DAM7" s="11"/>
      <c r="DAN7" s="11"/>
      <c r="DAO7" s="11"/>
      <c r="DAP7" s="11"/>
      <c r="DAQ7" s="11"/>
      <c r="DAR7" s="11"/>
      <c r="DAS7" s="11"/>
      <c r="DAT7" s="11"/>
      <c r="DAU7" s="11"/>
      <c r="DAV7" s="11"/>
      <c r="DAW7" s="11"/>
      <c r="DAX7" s="11"/>
      <c r="DAY7" s="11"/>
      <c r="DAZ7" s="11"/>
      <c r="DBA7" s="11"/>
      <c r="DBB7" s="11"/>
      <c r="DBC7" s="11"/>
      <c r="DBD7" s="11"/>
      <c r="DBE7" s="11"/>
      <c r="DBF7" s="11"/>
      <c r="DBG7" s="11"/>
      <c r="DBH7" s="11"/>
      <c r="DBI7" s="11"/>
      <c r="DBJ7" s="11"/>
      <c r="DBK7" s="11"/>
      <c r="DBL7" s="11"/>
      <c r="DBM7" s="11"/>
      <c r="DBN7" s="11"/>
      <c r="DBO7" s="11"/>
      <c r="DBP7" s="11"/>
      <c r="DBQ7" s="11"/>
      <c r="DBR7" s="11"/>
      <c r="DBS7" s="11"/>
      <c r="DBT7" s="11"/>
      <c r="DBU7" s="11"/>
      <c r="DBV7" s="11"/>
      <c r="DBW7" s="11"/>
      <c r="DBX7" s="11"/>
      <c r="DBY7" s="11"/>
      <c r="DBZ7" s="11"/>
      <c r="DCA7" s="11"/>
      <c r="DCB7" s="11"/>
      <c r="DCC7" s="11"/>
      <c r="DCD7" s="11"/>
      <c r="DCE7" s="11"/>
      <c r="DCF7" s="11"/>
      <c r="DCG7" s="11"/>
      <c r="DCH7" s="11"/>
      <c r="DCI7" s="11"/>
      <c r="DCJ7" s="11"/>
      <c r="DCK7" s="11"/>
      <c r="DCL7" s="11"/>
      <c r="DCM7" s="11"/>
      <c r="DCN7" s="11"/>
      <c r="DCO7" s="11"/>
      <c r="DCP7" s="11"/>
      <c r="DCQ7" s="11"/>
      <c r="DCR7" s="11"/>
      <c r="DCS7" s="11"/>
      <c r="DCT7" s="11"/>
      <c r="DCU7" s="11"/>
      <c r="DCV7" s="11"/>
      <c r="DCW7" s="11"/>
      <c r="DCX7" s="11"/>
      <c r="DCY7" s="11"/>
      <c r="DCZ7" s="11"/>
      <c r="DDA7" s="11"/>
      <c r="DDB7" s="11"/>
      <c r="DDC7" s="11"/>
      <c r="DDD7" s="11"/>
      <c r="DDE7" s="11"/>
      <c r="DDF7" s="11"/>
      <c r="DDG7" s="11"/>
      <c r="DDH7" s="11"/>
      <c r="DDI7" s="11"/>
      <c r="DDJ7" s="11"/>
      <c r="DDK7" s="11"/>
      <c r="DDL7" s="11"/>
      <c r="DDM7" s="11"/>
      <c r="DDN7" s="11"/>
      <c r="DDO7" s="11"/>
      <c r="DDP7" s="11"/>
      <c r="DDQ7" s="11"/>
      <c r="DDR7" s="11"/>
      <c r="DDS7" s="11"/>
      <c r="DDT7" s="11"/>
      <c r="DDU7" s="11"/>
      <c r="DDV7" s="11"/>
      <c r="DDW7" s="11"/>
      <c r="DDX7" s="11"/>
      <c r="DDY7" s="11"/>
      <c r="DDZ7" s="11"/>
      <c r="DEA7" s="11"/>
      <c r="DEB7" s="11"/>
      <c r="DEC7" s="11"/>
      <c r="DED7" s="11"/>
      <c r="DEE7" s="11"/>
      <c r="DEF7" s="11"/>
      <c r="DEG7" s="11"/>
      <c r="DEH7" s="11"/>
      <c r="DEI7" s="11"/>
      <c r="DEJ7" s="11"/>
      <c r="DEK7" s="11"/>
      <c r="DEL7" s="11"/>
      <c r="DEM7" s="11"/>
      <c r="DEN7" s="11"/>
      <c r="DEO7" s="11"/>
      <c r="DEP7" s="11"/>
      <c r="DEQ7" s="11"/>
      <c r="DER7" s="11"/>
      <c r="DES7" s="11"/>
      <c r="DET7" s="11"/>
      <c r="DEU7" s="11"/>
      <c r="DEV7" s="11"/>
      <c r="DEW7" s="11"/>
      <c r="DEX7" s="11"/>
      <c r="DEY7" s="11"/>
      <c r="DEZ7" s="11"/>
      <c r="DFA7" s="11"/>
      <c r="DFB7" s="11"/>
      <c r="DFC7" s="11"/>
      <c r="DFD7" s="11"/>
      <c r="DFE7" s="11"/>
      <c r="DFF7" s="11"/>
      <c r="DFG7" s="11"/>
      <c r="DFH7" s="11"/>
      <c r="DFI7" s="11"/>
      <c r="DFJ7" s="11"/>
      <c r="DFK7" s="11"/>
      <c r="DFL7" s="11"/>
      <c r="DFM7" s="11"/>
      <c r="DFN7" s="11"/>
      <c r="DFO7" s="11"/>
      <c r="DFP7" s="11"/>
      <c r="DFQ7" s="11"/>
      <c r="DFR7" s="11"/>
      <c r="DFS7" s="11"/>
      <c r="DFT7" s="11"/>
      <c r="DFU7" s="11"/>
      <c r="DFV7" s="11"/>
      <c r="DFW7" s="11"/>
      <c r="DFX7" s="11"/>
      <c r="DFY7" s="11"/>
      <c r="DFZ7" s="11"/>
      <c r="DGA7" s="11"/>
      <c r="DGB7" s="11"/>
      <c r="DGC7" s="11"/>
      <c r="DGD7" s="11"/>
      <c r="DGE7" s="11"/>
      <c r="DGF7" s="11"/>
      <c r="DGG7" s="11"/>
      <c r="DGH7" s="11"/>
      <c r="DGI7" s="11"/>
      <c r="DGJ7" s="11"/>
      <c r="DGK7" s="11"/>
      <c r="DGL7" s="11"/>
      <c r="DGM7" s="11"/>
      <c r="DGN7" s="11"/>
      <c r="DGO7" s="11"/>
      <c r="DGP7" s="11"/>
      <c r="DGQ7" s="11"/>
      <c r="DGR7" s="11"/>
      <c r="DGS7" s="11"/>
      <c r="DGT7" s="11"/>
      <c r="DGU7" s="11"/>
      <c r="DGV7" s="11"/>
      <c r="DGW7" s="11"/>
      <c r="DGX7" s="11"/>
      <c r="DGY7" s="11"/>
      <c r="DGZ7" s="11"/>
      <c r="DHA7" s="11"/>
      <c r="DHB7" s="11"/>
      <c r="DHC7" s="11"/>
      <c r="DHD7" s="11"/>
      <c r="DHE7" s="11"/>
      <c r="DHF7" s="11"/>
      <c r="DHG7" s="11"/>
      <c r="DHH7" s="11"/>
      <c r="DHI7" s="11"/>
      <c r="DHJ7" s="11"/>
      <c r="DHK7" s="11"/>
      <c r="DHL7" s="11"/>
      <c r="DHM7" s="11"/>
      <c r="DHN7" s="11"/>
      <c r="DHO7" s="11"/>
      <c r="DHP7" s="11"/>
      <c r="DHQ7" s="11"/>
      <c r="DHR7" s="11"/>
      <c r="DHS7" s="11"/>
      <c r="DHT7" s="11"/>
      <c r="DHU7" s="11"/>
      <c r="DHV7" s="11"/>
      <c r="DHW7" s="11"/>
      <c r="DHX7" s="11"/>
      <c r="DHY7" s="11"/>
      <c r="DHZ7" s="11"/>
      <c r="DIA7" s="11"/>
      <c r="DIB7" s="11"/>
      <c r="DIC7" s="11"/>
      <c r="DID7" s="11"/>
      <c r="DIE7" s="11"/>
      <c r="DIF7" s="11"/>
      <c r="DIG7" s="11"/>
      <c r="DIH7" s="11"/>
      <c r="DII7" s="11"/>
      <c r="DIJ7" s="11"/>
      <c r="DIK7" s="11"/>
      <c r="DIL7" s="11"/>
      <c r="DIM7" s="11"/>
      <c r="DIN7" s="11"/>
      <c r="DIO7" s="11"/>
      <c r="DIP7" s="11"/>
      <c r="DIQ7" s="11"/>
      <c r="DIR7" s="11"/>
      <c r="DIS7" s="11"/>
      <c r="DIT7" s="11"/>
      <c r="DIU7" s="11"/>
      <c r="DIV7" s="11"/>
      <c r="DIW7" s="11"/>
      <c r="DIX7" s="11"/>
      <c r="DIY7" s="11"/>
      <c r="DIZ7" s="11"/>
      <c r="DJA7" s="11"/>
      <c r="DJB7" s="11"/>
      <c r="DJC7" s="11"/>
      <c r="DJD7" s="11"/>
      <c r="DJE7" s="11"/>
      <c r="DJF7" s="11"/>
      <c r="DJG7" s="11"/>
      <c r="DJH7" s="11"/>
      <c r="DJI7" s="11"/>
      <c r="DJJ7" s="11"/>
      <c r="DJK7" s="11"/>
      <c r="DJL7" s="11"/>
      <c r="DJM7" s="11"/>
      <c r="DJN7" s="11"/>
      <c r="DJO7" s="11"/>
      <c r="DJP7" s="11"/>
      <c r="DJQ7" s="11"/>
      <c r="DJR7" s="11"/>
      <c r="DJS7" s="11"/>
      <c r="DJT7" s="11"/>
      <c r="DJU7" s="11"/>
      <c r="DJV7" s="11"/>
      <c r="DJW7" s="11"/>
      <c r="DJX7" s="11"/>
      <c r="DJY7" s="11"/>
      <c r="DJZ7" s="11"/>
      <c r="DKA7" s="11"/>
      <c r="DKB7" s="11"/>
      <c r="DKC7" s="11"/>
      <c r="DKD7" s="11"/>
      <c r="DKE7" s="11"/>
      <c r="DKF7" s="11"/>
      <c r="DKG7" s="11"/>
      <c r="DKH7" s="11"/>
      <c r="DKI7" s="11"/>
      <c r="DKJ7" s="11"/>
      <c r="DKK7" s="11"/>
      <c r="DKL7" s="11"/>
      <c r="DKM7" s="11"/>
      <c r="DKN7" s="11"/>
      <c r="DKO7" s="11"/>
      <c r="DKP7" s="11"/>
      <c r="DKQ7" s="11"/>
      <c r="DKR7" s="11"/>
      <c r="DKS7" s="11"/>
      <c r="DKT7" s="11"/>
      <c r="DKU7" s="11"/>
      <c r="DKV7" s="11"/>
      <c r="DKW7" s="11"/>
      <c r="DKX7" s="11"/>
      <c r="DKY7" s="11"/>
      <c r="DKZ7" s="11"/>
      <c r="DLA7" s="11"/>
      <c r="DLB7" s="11"/>
      <c r="DLC7" s="11"/>
      <c r="DLD7" s="11"/>
      <c r="DLE7" s="11"/>
      <c r="DLF7" s="11"/>
      <c r="DLG7" s="11"/>
      <c r="DLH7" s="11"/>
      <c r="DLI7" s="11"/>
      <c r="DLJ7" s="11"/>
      <c r="DLK7" s="11"/>
      <c r="DLL7" s="11"/>
      <c r="DLM7" s="11"/>
      <c r="DLN7" s="11"/>
      <c r="DLO7" s="11"/>
      <c r="DLP7" s="11"/>
      <c r="DLQ7" s="11"/>
      <c r="DLR7" s="11"/>
      <c r="DLS7" s="11"/>
      <c r="DLT7" s="11"/>
      <c r="DLU7" s="11"/>
      <c r="DLV7" s="11"/>
      <c r="DLW7" s="11"/>
      <c r="DLX7" s="11"/>
      <c r="DLY7" s="11"/>
      <c r="DLZ7" s="11"/>
      <c r="DMA7" s="11"/>
      <c r="DMB7" s="11"/>
      <c r="DMC7" s="11"/>
      <c r="DMD7" s="11"/>
      <c r="DME7" s="11"/>
      <c r="DMF7" s="11"/>
      <c r="DMG7" s="11"/>
      <c r="DMH7" s="11"/>
      <c r="DMI7" s="11"/>
      <c r="DMJ7" s="11"/>
      <c r="DMK7" s="11"/>
      <c r="DML7" s="11"/>
      <c r="DMM7" s="11"/>
      <c r="DMN7" s="11"/>
      <c r="DMO7" s="11"/>
      <c r="DMP7" s="11"/>
      <c r="DMQ7" s="11"/>
      <c r="DMR7" s="11"/>
      <c r="DMS7" s="11"/>
      <c r="DMT7" s="11"/>
      <c r="DMU7" s="11"/>
      <c r="DMV7" s="11"/>
      <c r="DMW7" s="11"/>
      <c r="DMX7" s="11"/>
      <c r="DMY7" s="11"/>
      <c r="DMZ7" s="11"/>
      <c r="DNA7" s="11"/>
      <c r="DNB7" s="11"/>
      <c r="DNC7" s="11"/>
      <c r="DND7" s="11"/>
      <c r="DNE7" s="11"/>
      <c r="DNF7" s="11"/>
      <c r="DNG7" s="11"/>
      <c r="DNH7" s="11"/>
      <c r="DNI7" s="11"/>
      <c r="DNJ7" s="11"/>
      <c r="DNK7" s="11"/>
      <c r="DNL7" s="11"/>
      <c r="DNM7" s="11"/>
      <c r="DNN7" s="11"/>
      <c r="DNO7" s="11"/>
      <c r="DNP7" s="11"/>
      <c r="DNQ7" s="11"/>
      <c r="DNR7" s="11"/>
      <c r="DNS7" s="11"/>
      <c r="DNT7" s="11"/>
      <c r="DNU7" s="11"/>
      <c r="DNV7" s="11"/>
      <c r="DNW7" s="11"/>
      <c r="DNX7" s="11"/>
      <c r="DNY7" s="11"/>
      <c r="DNZ7" s="11"/>
      <c r="DOA7" s="11"/>
      <c r="DOB7" s="11"/>
      <c r="DOC7" s="11"/>
      <c r="DOD7" s="11"/>
      <c r="DOE7" s="11"/>
      <c r="DOF7" s="11"/>
      <c r="DOG7" s="11"/>
      <c r="DOH7" s="11"/>
      <c r="DOI7" s="11"/>
      <c r="DOJ7" s="11"/>
      <c r="DOK7" s="11"/>
      <c r="DOL7" s="11"/>
      <c r="DOM7" s="11"/>
      <c r="DON7" s="11"/>
      <c r="DOO7" s="11"/>
      <c r="DOP7" s="11"/>
      <c r="DOQ7" s="11"/>
      <c r="DOR7" s="11"/>
      <c r="DOS7" s="11"/>
      <c r="DOT7" s="11"/>
      <c r="DOU7" s="11"/>
      <c r="DOV7" s="11"/>
      <c r="DOW7" s="11"/>
      <c r="DOX7" s="11"/>
      <c r="DOY7" s="11"/>
      <c r="DOZ7" s="11"/>
      <c r="DPA7" s="11"/>
      <c r="DPB7" s="11"/>
      <c r="DPC7" s="11"/>
      <c r="DPD7" s="11"/>
      <c r="DPE7" s="11"/>
      <c r="DPF7" s="11"/>
      <c r="DPG7" s="11"/>
      <c r="DPH7" s="11"/>
      <c r="DPI7" s="11"/>
      <c r="DPJ7" s="11"/>
      <c r="DPK7" s="11"/>
      <c r="DPL7" s="11"/>
      <c r="DPM7" s="11"/>
      <c r="DPN7" s="11"/>
      <c r="DPO7" s="11"/>
      <c r="DPP7" s="11"/>
      <c r="DPQ7" s="11"/>
      <c r="DPR7" s="11"/>
      <c r="DPS7" s="11"/>
      <c r="DPT7" s="11"/>
      <c r="DPU7" s="11"/>
      <c r="DPV7" s="11"/>
      <c r="DPW7" s="11"/>
      <c r="DPX7" s="11"/>
      <c r="DPY7" s="11"/>
      <c r="DPZ7" s="11"/>
      <c r="DQA7" s="11"/>
      <c r="DQB7" s="11"/>
      <c r="DQC7" s="11"/>
      <c r="DQD7" s="11"/>
      <c r="DQE7" s="11"/>
      <c r="DQF7" s="11"/>
      <c r="DQG7" s="11"/>
      <c r="DQH7" s="11"/>
      <c r="DQI7" s="11"/>
      <c r="DQJ7" s="11"/>
      <c r="DQK7" s="11"/>
      <c r="DQL7" s="11"/>
      <c r="DQM7" s="11"/>
      <c r="DQN7" s="11"/>
      <c r="DQO7" s="11"/>
      <c r="DQP7" s="11"/>
      <c r="DQQ7" s="11"/>
      <c r="DQR7" s="11"/>
      <c r="DQS7" s="11"/>
      <c r="DQT7" s="11"/>
      <c r="DQU7" s="11"/>
      <c r="DQV7" s="11"/>
      <c r="DQW7" s="11"/>
      <c r="DQX7" s="11"/>
      <c r="DQY7" s="11"/>
      <c r="DQZ7" s="11"/>
      <c r="DRA7" s="11"/>
      <c r="DRB7" s="11"/>
      <c r="DRC7" s="11"/>
      <c r="DRD7" s="11"/>
      <c r="DRE7" s="11"/>
      <c r="DRF7" s="11"/>
      <c r="DRG7" s="11"/>
      <c r="DRH7" s="11"/>
      <c r="DRI7" s="11"/>
      <c r="DRJ7" s="11"/>
      <c r="DRK7" s="11"/>
      <c r="DRL7" s="11"/>
      <c r="DRM7" s="11"/>
      <c r="DRN7" s="11"/>
      <c r="DRO7" s="11"/>
      <c r="DRP7" s="11"/>
      <c r="DRQ7" s="11"/>
      <c r="DRR7" s="11"/>
      <c r="DRS7" s="11"/>
      <c r="DRT7" s="11"/>
      <c r="DRU7" s="11"/>
      <c r="DRV7" s="11"/>
      <c r="DRW7" s="11"/>
      <c r="DRX7" s="11"/>
      <c r="DRY7" s="11"/>
      <c r="DRZ7" s="11"/>
      <c r="DSA7" s="11"/>
      <c r="DSB7" s="11"/>
      <c r="DSC7" s="11"/>
      <c r="DSD7" s="11"/>
      <c r="DSE7" s="11"/>
      <c r="DSF7" s="11"/>
      <c r="DSG7" s="11"/>
      <c r="DSH7" s="11"/>
      <c r="DSI7" s="11"/>
      <c r="DSJ7" s="11"/>
      <c r="DSK7" s="11"/>
      <c r="DSL7" s="11"/>
      <c r="DSM7" s="11"/>
      <c r="DSN7" s="11"/>
      <c r="DSO7" s="11"/>
      <c r="DSP7" s="11"/>
      <c r="DSQ7" s="11"/>
      <c r="DSR7" s="11"/>
      <c r="DSS7" s="11"/>
      <c r="DST7" s="11"/>
      <c r="DSU7" s="11"/>
      <c r="DSV7" s="11"/>
      <c r="DSW7" s="11"/>
      <c r="DSX7" s="11"/>
      <c r="DSY7" s="11"/>
      <c r="DSZ7" s="11"/>
      <c r="DTA7" s="11"/>
      <c r="DTB7" s="11"/>
      <c r="DTC7" s="11"/>
      <c r="DTD7" s="11"/>
      <c r="DTE7" s="11"/>
      <c r="DTF7" s="11"/>
      <c r="DTG7" s="11"/>
      <c r="DTH7" s="11"/>
      <c r="DTI7" s="11"/>
      <c r="DTJ7" s="11"/>
      <c r="DTK7" s="11"/>
      <c r="DTL7" s="11"/>
      <c r="DTM7" s="11"/>
      <c r="DTN7" s="11"/>
      <c r="DTO7" s="11"/>
      <c r="DTP7" s="11"/>
      <c r="DTQ7" s="11"/>
      <c r="DTR7" s="11"/>
      <c r="DTS7" s="11"/>
      <c r="DTT7" s="11"/>
      <c r="DTU7" s="11"/>
      <c r="DTV7" s="11"/>
      <c r="DTW7" s="11"/>
      <c r="DTX7" s="11"/>
      <c r="DTY7" s="11"/>
      <c r="DTZ7" s="11"/>
      <c r="DUA7" s="11"/>
      <c r="DUB7" s="11"/>
      <c r="DUC7" s="11"/>
      <c r="DUD7" s="11"/>
      <c r="DUE7" s="11"/>
      <c r="DUF7" s="11"/>
      <c r="DUG7" s="11"/>
      <c r="DUH7" s="11"/>
      <c r="DUI7" s="11"/>
      <c r="DUJ7" s="11"/>
      <c r="DUK7" s="11"/>
      <c r="DUL7" s="11"/>
      <c r="DUM7" s="11"/>
      <c r="DUN7" s="11"/>
      <c r="DUO7" s="11"/>
      <c r="DUP7" s="11"/>
      <c r="DUQ7" s="11"/>
      <c r="DUR7" s="11"/>
      <c r="DUS7" s="11"/>
      <c r="DUT7" s="11"/>
      <c r="DUU7" s="11"/>
      <c r="DUV7" s="11"/>
      <c r="DUW7" s="11"/>
      <c r="DUX7" s="11"/>
      <c r="DUY7" s="11"/>
      <c r="DUZ7" s="11"/>
      <c r="DVA7" s="11"/>
      <c r="DVB7" s="11"/>
      <c r="DVC7" s="11"/>
      <c r="DVD7" s="11"/>
      <c r="DVE7" s="11"/>
      <c r="DVF7" s="11"/>
      <c r="DVG7" s="11"/>
      <c r="DVH7" s="11"/>
      <c r="DVI7" s="11"/>
      <c r="DVJ7" s="11"/>
      <c r="DVK7" s="11"/>
      <c r="DVL7" s="11"/>
      <c r="DVM7" s="11"/>
      <c r="DVN7" s="11"/>
      <c r="DVO7" s="11"/>
      <c r="DVP7" s="11"/>
      <c r="DVQ7" s="11"/>
      <c r="DVR7" s="11"/>
      <c r="DVS7" s="11"/>
      <c r="DVT7" s="11"/>
      <c r="DVU7" s="11"/>
      <c r="DVV7" s="11"/>
      <c r="DVW7" s="11"/>
      <c r="DVX7" s="11"/>
      <c r="DVY7" s="11"/>
      <c r="DVZ7" s="11"/>
      <c r="DWA7" s="11"/>
      <c r="DWB7" s="11"/>
      <c r="DWC7" s="11"/>
      <c r="DWD7" s="11"/>
      <c r="DWE7" s="11"/>
      <c r="DWF7" s="11"/>
      <c r="DWG7" s="11"/>
      <c r="DWH7" s="11"/>
      <c r="DWI7" s="11"/>
      <c r="DWJ7" s="11"/>
      <c r="DWK7" s="11"/>
      <c r="DWL7" s="11"/>
      <c r="DWM7" s="11"/>
      <c r="DWN7" s="11"/>
      <c r="DWO7" s="11"/>
      <c r="DWP7" s="11"/>
      <c r="DWQ7" s="11"/>
      <c r="DWR7" s="11"/>
      <c r="DWS7" s="11"/>
      <c r="DWT7" s="11"/>
      <c r="DWU7" s="11"/>
      <c r="DWV7" s="11"/>
      <c r="DWW7" s="11"/>
      <c r="DWX7" s="11"/>
      <c r="DWY7" s="11"/>
      <c r="DWZ7" s="11"/>
      <c r="DXA7" s="11"/>
      <c r="DXB7" s="11"/>
      <c r="DXC7" s="11"/>
      <c r="DXD7" s="11"/>
      <c r="DXE7" s="11"/>
      <c r="DXF7" s="11"/>
      <c r="DXG7" s="11"/>
      <c r="DXH7" s="11"/>
      <c r="DXI7" s="11"/>
      <c r="DXJ7" s="11"/>
      <c r="DXK7" s="11"/>
      <c r="DXL7" s="11"/>
      <c r="DXM7" s="11"/>
      <c r="DXN7" s="11"/>
      <c r="DXO7" s="11"/>
      <c r="DXP7" s="11"/>
      <c r="DXQ7" s="11"/>
      <c r="DXR7" s="11"/>
      <c r="DXS7" s="11"/>
      <c r="DXT7" s="11"/>
      <c r="DXU7" s="11"/>
      <c r="DXV7" s="11"/>
      <c r="DXW7" s="11"/>
      <c r="DXX7" s="11"/>
      <c r="DXY7" s="11"/>
      <c r="DXZ7" s="11"/>
      <c r="DYA7" s="11"/>
      <c r="DYB7" s="11"/>
      <c r="DYC7" s="11"/>
      <c r="DYD7" s="11"/>
      <c r="DYE7" s="11"/>
      <c r="DYF7" s="11"/>
      <c r="DYG7" s="11"/>
      <c r="DYH7" s="11"/>
      <c r="DYI7" s="11"/>
      <c r="DYJ7" s="11"/>
      <c r="DYK7" s="11"/>
      <c r="DYL7" s="11"/>
      <c r="DYM7" s="11"/>
      <c r="DYN7" s="11"/>
      <c r="DYO7" s="11"/>
      <c r="DYP7" s="11"/>
      <c r="DYQ7" s="11"/>
      <c r="DYR7" s="11"/>
      <c r="DYS7" s="11"/>
      <c r="DYT7" s="11"/>
      <c r="DYU7" s="11"/>
      <c r="DYV7" s="11"/>
      <c r="DYW7" s="11"/>
      <c r="DYX7" s="11"/>
      <c r="DYY7" s="11"/>
      <c r="DYZ7" s="11"/>
      <c r="DZA7" s="11"/>
      <c r="DZB7" s="11"/>
      <c r="DZC7" s="11"/>
      <c r="DZD7" s="11"/>
      <c r="DZE7" s="11"/>
      <c r="DZF7" s="11"/>
      <c r="DZG7" s="11"/>
      <c r="DZH7" s="11"/>
      <c r="DZI7" s="11"/>
      <c r="DZJ7" s="11"/>
      <c r="DZK7" s="11"/>
      <c r="DZL7" s="11"/>
      <c r="DZM7" s="11"/>
      <c r="DZN7" s="11"/>
      <c r="DZO7" s="11"/>
      <c r="DZP7" s="11"/>
      <c r="DZQ7" s="11"/>
      <c r="DZR7" s="11"/>
      <c r="DZS7" s="11"/>
      <c r="DZT7" s="11"/>
      <c r="DZU7" s="11"/>
      <c r="DZV7" s="11"/>
      <c r="DZW7" s="11"/>
      <c r="DZX7" s="11"/>
      <c r="DZY7" s="11"/>
      <c r="DZZ7" s="11"/>
      <c r="EAA7" s="11"/>
      <c r="EAB7" s="11"/>
      <c r="EAC7" s="11"/>
      <c r="EAD7" s="11"/>
      <c r="EAE7" s="11"/>
      <c r="EAF7" s="11"/>
      <c r="EAG7" s="11"/>
      <c r="EAH7" s="11"/>
      <c r="EAI7" s="11"/>
      <c r="EAJ7" s="11"/>
      <c r="EAK7" s="11"/>
      <c r="EAL7" s="11"/>
      <c r="EAM7" s="11"/>
      <c r="EAN7" s="11"/>
      <c r="EAO7" s="11"/>
      <c r="EAP7" s="11"/>
      <c r="EAQ7" s="11"/>
      <c r="EAR7" s="11"/>
      <c r="EAS7" s="11"/>
      <c r="EAT7" s="11"/>
      <c r="EAU7" s="11"/>
      <c r="EAV7" s="11"/>
      <c r="EAW7" s="11"/>
      <c r="EAX7" s="11"/>
      <c r="EAY7" s="11"/>
      <c r="EAZ7" s="11"/>
      <c r="EBA7" s="11"/>
      <c r="EBB7" s="11"/>
      <c r="EBC7" s="11"/>
      <c r="EBD7" s="11"/>
      <c r="EBE7" s="11"/>
      <c r="EBF7" s="11"/>
      <c r="EBG7" s="11"/>
      <c r="EBH7" s="11"/>
      <c r="EBI7" s="11"/>
      <c r="EBJ7" s="11"/>
      <c r="EBK7" s="11"/>
      <c r="EBL7" s="11"/>
      <c r="EBM7" s="11"/>
      <c r="EBN7" s="11"/>
      <c r="EBO7" s="11"/>
      <c r="EBP7" s="11"/>
      <c r="EBQ7" s="11"/>
      <c r="EBR7" s="11"/>
      <c r="EBS7" s="11"/>
      <c r="EBT7" s="11"/>
      <c r="EBU7" s="11"/>
      <c r="EBV7" s="11"/>
      <c r="EBW7" s="11"/>
      <c r="EBX7" s="11"/>
      <c r="EBY7" s="11"/>
      <c r="EBZ7" s="11"/>
      <c r="ECA7" s="11"/>
      <c r="ECB7" s="11"/>
      <c r="ECC7" s="11"/>
      <c r="ECD7" s="11"/>
      <c r="ECE7" s="11"/>
      <c r="ECF7" s="11"/>
      <c r="ECG7" s="11"/>
      <c r="ECH7" s="11"/>
      <c r="ECI7" s="11"/>
      <c r="ECJ7" s="11"/>
      <c r="ECK7" s="11"/>
      <c r="ECL7" s="11"/>
      <c r="ECM7" s="11"/>
      <c r="ECN7" s="11"/>
      <c r="ECO7" s="11"/>
      <c r="ECP7" s="11"/>
      <c r="ECQ7" s="11"/>
      <c r="ECR7" s="11"/>
      <c r="ECS7" s="11"/>
      <c r="ECT7" s="11"/>
      <c r="ECU7" s="11"/>
      <c r="ECV7" s="11"/>
      <c r="ECW7" s="11"/>
      <c r="ECX7" s="11"/>
      <c r="ECY7" s="11"/>
      <c r="ECZ7" s="11"/>
      <c r="EDA7" s="11"/>
      <c r="EDB7" s="11"/>
      <c r="EDC7" s="11"/>
      <c r="EDD7" s="11"/>
      <c r="EDE7" s="11"/>
      <c r="EDF7" s="11"/>
      <c r="EDG7" s="11"/>
      <c r="EDH7" s="11"/>
      <c r="EDI7" s="11"/>
      <c r="EDJ7" s="11"/>
      <c r="EDK7" s="11"/>
      <c r="EDL7" s="11"/>
      <c r="EDM7" s="11"/>
      <c r="EDN7" s="11"/>
      <c r="EDO7" s="11"/>
      <c r="EDP7" s="11"/>
      <c r="EDQ7" s="11"/>
      <c r="EDR7" s="11"/>
      <c r="EDS7" s="11"/>
      <c r="EDT7" s="11"/>
      <c r="EDU7" s="11"/>
      <c r="EDV7" s="11"/>
      <c r="EDW7" s="11"/>
      <c r="EDX7" s="11"/>
      <c r="EDY7" s="11"/>
      <c r="EDZ7" s="11"/>
      <c r="EEA7" s="11"/>
      <c r="EEB7" s="11"/>
      <c r="EEC7" s="11"/>
      <c r="EED7" s="11"/>
      <c r="EEE7" s="11"/>
      <c r="EEF7" s="11"/>
      <c r="EEG7" s="11"/>
      <c r="EEH7" s="11"/>
      <c r="EEI7" s="11"/>
      <c r="EEJ7" s="11"/>
      <c r="EEK7" s="11"/>
      <c r="EEL7" s="11"/>
      <c r="EEM7" s="11"/>
      <c r="EEN7" s="11"/>
      <c r="EEO7" s="11"/>
      <c r="EEP7" s="11"/>
      <c r="EEQ7" s="11"/>
      <c r="EER7" s="11"/>
      <c r="EES7" s="11"/>
      <c r="EET7" s="11"/>
      <c r="EEU7" s="11"/>
      <c r="EEV7" s="11"/>
      <c r="EEW7" s="11"/>
      <c r="EEX7" s="11"/>
      <c r="EEY7" s="11"/>
      <c r="EEZ7" s="11"/>
      <c r="EFA7" s="11"/>
      <c r="EFB7" s="11"/>
      <c r="EFC7" s="11"/>
      <c r="EFD7" s="11"/>
      <c r="EFE7" s="11"/>
      <c r="EFF7" s="11"/>
      <c r="EFG7" s="11"/>
      <c r="EFH7" s="11"/>
      <c r="EFI7" s="11"/>
      <c r="EFJ7" s="11"/>
      <c r="EFK7" s="11"/>
      <c r="EFL7" s="11"/>
      <c r="EFM7" s="11"/>
      <c r="EFN7" s="11"/>
      <c r="EFO7" s="11"/>
      <c r="EFP7" s="11"/>
      <c r="EFQ7" s="11"/>
      <c r="EFR7" s="11"/>
      <c r="EFS7" s="11"/>
      <c r="EFT7" s="11"/>
      <c r="EFU7" s="11"/>
      <c r="EFV7" s="11"/>
      <c r="EFW7" s="11"/>
      <c r="EFX7" s="11"/>
      <c r="EFY7" s="11"/>
      <c r="EFZ7" s="11"/>
      <c r="EGA7" s="11"/>
      <c r="EGB7" s="11"/>
      <c r="EGC7" s="11"/>
      <c r="EGD7" s="11"/>
      <c r="EGE7" s="11"/>
      <c r="EGF7" s="11"/>
      <c r="EGG7" s="11"/>
      <c r="EGH7" s="11"/>
      <c r="EGI7" s="11"/>
      <c r="EGJ7" s="11"/>
      <c r="EGK7" s="11"/>
      <c r="EGL7" s="11"/>
      <c r="EGM7" s="11"/>
      <c r="EGN7" s="11"/>
      <c r="EGO7" s="11"/>
      <c r="EGP7" s="11"/>
      <c r="EGQ7" s="11"/>
      <c r="EGR7" s="11"/>
      <c r="EGS7" s="11"/>
      <c r="EGT7" s="11"/>
      <c r="EGU7" s="11"/>
      <c r="EGV7" s="11"/>
      <c r="EGW7" s="11"/>
      <c r="EGX7" s="11"/>
      <c r="EGY7" s="11"/>
      <c r="EGZ7" s="11"/>
      <c r="EHA7" s="11"/>
      <c r="EHB7" s="11"/>
      <c r="EHC7" s="11"/>
      <c r="EHD7" s="11"/>
      <c r="EHE7" s="11"/>
      <c r="EHF7" s="11"/>
      <c r="EHG7" s="11"/>
      <c r="EHH7" s="11"/>
      <c r="EHI7" s="11"/>
      <c r="EHJ7" s="11"/>
      <c r="EHK7" s="11"/>
      <c r="EHL7" s="11"/>
      <c r="EHM7" s="11"/>
      <c r="EHN7" s="11"/>
      <c r="EHO7" s="11"/>
      <c r="EHP7" s="11"/>
      <c r="EHQ7" s="11"/>
      <c r="EHR7" s="11"/>
      <c r="EHS7" s="11"/>
      <c r="EHT7" s="11"/>
      <c r="EHU7" s="11"/>
      <c r="EHV7" s="11"/>
      <c r="EHW7" s="11"/>
      <c r="EHX7" s="11"/>
      <c r="EHY7" s="11"/>
      <c r="EHZ7" s="11"/>
      <c r="EIA7" s="11"/>
      <c r="EIB7" s="11"/>
      <c r="EIC7" s="11"/>
      <c r="EID7" s="11"/>
      <c r="EIE7" s="11"/>
      <c r="EIF7" s="11"/>
      <c r="EIG7" s="11"/>
      <c r="EIH7" s="11"/>
      <c r="EII7" s="11"/>
      <c r="EIJ7" s="11"/>
      <c r="EIK7" s="11"/>
      <c r="EIL7" s="11"/>
      <c r="EIM7" s="11"/>
      <c r="EIN7" s="11"/>
      <c r="EIO7" s="11"/>
      <c r="EIP7" s="11"/>
      <c r="EIQ7" s="11"/>
      <c r="EIR7" s="11"/>
      <c r="EIS7" s="11"/>
      <c r="EIT7" s="11"/>
      <c r="EIU7" s="11"/>
      <c r="EIV7" s="11"/>
      <c r="EIW7" s="11"/>
      <c r="EIX7" s="11"/>
      <c r="EIY7" s="11"/>
      <c r="EIZ7" s="11"/>
      <c r="EJA7" s="11"/>
      <c r="EJB7" s="11"/>
      <c r="EJC7" s="11"/>
      <c r="EJD7" s="11"/>
      <c r="EJE7" s="11"/>
      <c r="EJF7" s="11"/>
      <c r="EJG7" s="11"/>
      <c r="EJH7" s="11"/>
      <c r="EJI7" s="11"/>
      <c r="EJJ7" s="11"/>
      <c r="EJK7" s="11"/>
      <c r="EJL7" s="11"/>
      <c r="EJM7" s="11"/>
      <c r="EJN7" s="11"/>
      <c r="EJO7" s="11"/>
      <c r="EJP7" s="11"/>
      <c r="EJQ7" s="11"/>
      <c r="EJR7" s="11"/>
      <c r="EJS7" s="11"/>
      <c r="EJT7" s="11"/>
      <c r="EJU7" s="11"/>
      <c r="EJV7" s="11"/>
      <c r="EJW7" s="11"/>
      <c r="EJX7" s="11"/>
      <c r="EJY7" s="11"/>
      <c r="EJZ7" s="11"/>
      <c r="EKA7" s="11"/>
      <c r="EKB7" s="11"/>
      <c r="EKC7" s="11"/>
      <c r="EKD7" s="11"/>
      <c r="EKE7" s="11"/>
      <c r="EKF7" s="11"/>
      <c r="EKG7" s="11"/>
      <c r="EKH7" s="11"/>
      <c r="EKI7" s="11"/>
      <c r="EKJ7" s="11"/>
      <c r="EKK7" s="11"/>
      <c r="EKL7" s="11"/>
      <c r="EKM7" s="11"/>
      <c r="EKN7" s="11"/>
      <c r="EKO7" s="11"/>
      <c r="EKP7" s="11"/>
      <c r="EKQ7" s="11"/>
      <c r="EKR7" s="11"/>
      <c r="EKS7" s="11"/>
      <c r="EKT7" s="11"/>
      <c r="EKU7" s="11"/>
      <c r="EKV7" s="11"/>
      <c r="EKW7" s="11"/>
      <c r="EKX7" s="11"/>
      <c r="EKY7" s="11"/>
      <c r="EKZ7" s="11"/>
      <c r="ELA7" s="11"/>
      <c r="ELB7" s="11"/>
      <c r="ELC7" s="11"/>
      <c r="ELD7" s="11"/>
      <c r="ELE7" s="11"/>
      <c r="ELF7" s="11"/>
      <c r="ELG7" s="11"/>
      <c r="ELH7" s="11"/>
      <c r="ELI7" s="11"/>
      <c r="ELJ7" s="11"/>
      <c r="ELK7" s="11"/>
      <c r="ELL7" s="11"/>
      <c r="ELM7" s="11"/>
      <c r="ELN7" s="11"/>
      <c r="ELO7" s="11"/>
      <c r="ELP7" s="11"/>
      <c r="ELQ7" s="11"/>
      <c r="ELR7" s="11"/>
      <c r="ELS7" s="11"/>
      <c r="ELT7" s="11"/>
      <c r="ELU7" s="11"/>
      <c r="ELV7" s="11"/>
      <c r="ELW7" s="11"/>
      <c r="ELX7" s="11"/>
      <c r="ELY7" s="11"/>
      <c r="ELZ7" s="11"/>
      <c r="EMA7" s="11"/>
      <c r="EMB7" s="11"/>
      <c r="EMC7" s="11"/>
      <c r="EMD7" s="11"/>
      <c r="EME7" s="11"/>
      <c r="EMF7" s="11"/>
      <c r="EMG7" s="11"/>
      <c r="EMH7" s="11"/>
      <c r="EMI7" s="11"/>
      <c r="EMJ7" s="11"/>
      <c r="EMK7" s="11"/>
      <c r="EML7" s="11"/>
      <c r="EMM7" s="11"/>
      <c r="EMN7" s="11"/>
      <c r="EMO7" s="11"/>
      <c r="EMP7" s="11"/>
      <c r="EMQ7" s="11"/>
      <c r="EMR7" s="11"/>
      <c r="EMS7" s="11"/>
      <c r="EMT7" s="11"/>
      <c r="EMU7" s="11"/>
      <c r="EMV7" s="11"/>
      <c r="EMW7" s="11"/>
      <c r="EMX7" s="11"/>
      <c r="EMY7" s="11"/>
      <c r="EMZ7" s="11"/>
      <c r="ENA7" s="11"/>
      <c r="ENB7" s="11"/>
      <c r="ENC7" s="11"/>
      <c r="END7" s="11"/>
      <c r="ENE7" s="11"/>
      <c r="ENF7" s="11"/>
      <c r="ENG7" s="11"/>
      <c r="ENH7" s="11"/>
      <c r="ENI7" s="11"/>
      <c r="ENJ7" s="11"/>
      <c r="ENK7" s="11"/>
      <c r="ENL7" s="11"/>
      <c r="ENM7" s="11"/>
      <c r="ENN7" s="11"/>
      <c r="ENO7" s="11"/>
      <c r="ENP7" s="11"/>
      <c r="ENQ7" s="11"/>
      <c r="ENR7" s="11"/>
      <c r="ENS7" s="11"/>
      <c r="ENT7" s="11"/>
      <c r="ENU7" s="11"/>
      <c r="ENV7" s="11"/>
      <c r="ENW7" s="11"/>
      <c r="ENX7" s="11"/>
      <c r="ENY7" s="11"/>
      <c r="ENZ7" s="11"/>
      <c r="EOA7" s="11"/>
      <c r="EOB7" s="11"/>
      <c r="EOC7" s="11"/>
      <c r="EOD7" s="11"/>
      <c r="EOE7" s="11"/>
      <c r="EOF7" s="11"/>
      <c r="EOG7" s="11"/>
      <c r="EOH7" s="11"/>
      <c r="EOI7" s="11"/>
      <c r="EOJ7" s="11"/>
      <c r="EOK7" s="11"/>
      <c r="EOL7" s="11"/>
      <c r="EOM7" s="11"/>
      <c r="EON7" s="11"/>
      <c r="EOO7" s="11"/>
      <c r="EOP7" s="11"/>
      <c r="EOQ7" s="11"/>
      <c r="EOR7" s="11"/>
      <c r="EOS7" s="11"/>
      <c r="EOT7" s="11"/>
      <c r="EOU7" s="11"/>
      <c r="EOV7" s="11"/>
      <c r="EOW7" s="11"/>
      <c r="EOX7" s="11"/>
      <c r="EOY7" s="11"/>
      <c r="EOZ7" s="11"/>
      <c r="EPA7" s="11"/>
      <c r="EPB7" s="11"/>
      <c r="EPC7" s="11"/>
      <c r="EPD7" s="11"/>
      <c r="EPE7" s="11"/>
      <c r="EPF7" s="11"/>
      <c r="EPG7" s="11"/>
      <c r="EPH7" s="11"/>
      <c r="EPI7" s="11"/>
      <c r="EPJ7" s="11"/>
      <c r="EPK7" s="11"/>
      <c r="EPL7" s="11"/>
      <c r="EPM7" s="11"/>
      <c r="EPN7" s="11"/>
      <c r="EPO7" s="11"/>
      <c r="EPP7" s="11"/>
      <c r="EPQ7" s="11"/>
      <c r="EPR7" s="11"/>
      <c r="EPS7" s="11"/>
      <c r="EPT7" s="11"/>
      <c r="EPU7" s="11"/>
      <c r="EPV7" s="11"/>
      <c r="EPW7" s="11"/>
      <c r="EPX7" s="11"/>
      <c r="EPY7" s="11"/>
      <c r="EPZ7" s="11"/>
      <c r="EQA7" s="11"/>
      <c r="EQB7" s="11"/>
      <c r="EQC7" s="11"/>
      <c r="EQD7" s="11"/>
      <c r="EQE7" s="11"/>
      <c r="EQF7" s="11"/>
      <c r="EQG7" s="11"/>
      <c r="EQH7" s="11"/>
      <c r="EQI7" s="11"/>
      <c r="EQJ7" s="11"/>
      <c r="EQK7" s="11"/>
      <c r="EQL7" s="11"/>
      <c r="EQM7" s="11"/>
      <c r="EQN7" s="11"/>
      <c r="EQO7" s="11"/>
      <c r="EQP7" s="11"/>
      <c r="EQQ7" s="11"/>
      <c r="EQR7" s="11"/>
      <c r="EQS7" s="11"/>
      <c r="EQT7" s="11"/>
      <c r="EQU7" s="11"/>
      <c r="EQV7" s="11"/>
      <c r="EQW7" s="11"/>
      <c r="EQX7" s="11"/>
      <c r="EQY7" s="11"/>
      <c r="EQZ7" s="11"/>
      <c r="ERA7" s="11"/>
      <c r="ERB7" s="11"/>
      <c r="ERC7" s="11"/>
      <c r="ERD7" s="11"/>
      <c r="ERE7" s="11"/>
      <c r="ERF7" s="11"/>
      <c r="ERG7" s="11"/>
      <c r="ERH7" s="11"/>
      <c r="ERI7" s="11"/>
      <c r="ERJ7" s="11"/>
      <c r="ERK7" s="11"/>
      <c r="ERL7" s="11"/>
      <c r="ERM7" s="11"/>
      <c r="ERN7" s="11"/>
      <c r="ERO7" s="11"/>
      <c r="ERP7" s="11"/>
      <c r="ERQ7" s="11"/>
      <c r="ERR7" s="11"/>
      <c r="ERS7" s="11"/>
      <c r="ERT7" s="11"/>
      <c r="ERU7" s="11"/>
      <c r="ERV7" s="11"/>
      <c r="ERW7" s="11"/>
      <c r="ERX7" s="11"/>
      <c r="ERY7" s="11"/>
      <c r="ERZ7" s="11"/>
      <c r="ESA7" s="11"/>
      <c r="ESB7" s="11"/>
      <c r="ESC7" s="11"/>
      <c r="ESD7" s="11"/>
      <c r="ESE7" s="11"/>
      <c r="ESF7" s="11"/>
      <c r="ESG7" s="11"/>
      <c r="ESH7" s="11"/>
      <c r="ESI7" s="11"/>
      <c r="ESJ7" s="11"/>
      <c r="ESK7" s="11"/>
      <c r="ESL7" s="11"/>
      <c r="ESM7" s="11"/>
      <c r="ESN7" s="11"/>
      <c r="ESO7" s="11"/>
      <c r="ESP7" s="11"/>
      <c r="ESQ7" s="11"/>
      <c r="ESR7" s="11"/>
      <c r="ESS7" s="11"/>
      <c r="EST7" s="11"/>
      <c r="ESU7" s="11"/>
      <c r="ESV7" s="11"/>
      <c r="ESW7" s="11"/>
      <c r="ESX7" s="11"/>
      <c r="ESY7" s="11"/>
      <c r="ESZ7" s="11"/>
      <c r="ETA7" s="11"/>
      <c r="ETB7" s="11"/>
      <c r="ETC7" s="11"/>
      <c r="ETD7" s="11"/>
      <c r="ETE7" s="11"/>
      <c r="ETF7" s="11"/>
      <c r="ETG7" s="11"/>
      <c r="ETH7" s="11"/>
      <c r="ETI7" s="11"/>
      <c r="ETJ7" s="11"/>
      <c r="ETK7" s="11"/>
      <c r="ETL7" s="11"/>
      <c r="ETM7" s="11"/>
      <c r="ETN7" s="11"/>
      <c r="ETO7" s="11"/>
      <c r="ETP7" s="11"/>
      <c r="ETQ7" s="11"/>
      <c r="ETR7" s="11"/>
      <c r="ETS7" s="11"/>
      <c r="ETT7" s="11"/>
      <c r="ETU7" s="11"/>
      <c r="ETV7" s="11"/>
      <c r="ETW7" s="11"/>
      <c r="ETX7" s="11"/>
      <c r="ETY7" s="11"/>
      <c r="ETZ7" s="11"/>
      <c r="EUA7" s="11"/>
      <c r="EUB7" s="11"/>
      <c r="EUC7" s="11"/>
      <c r="EUD7" s="11"/>
      <c r="EUE7" s="11"/>
      <c r="EUF7" s="11"/>
      <c r="EUG7" s="11"/>
      <c r="EUH7" s="11"/>
      <c r="EUI7" s="11"/>
      <c r="EUJ7" s="11"/>
      <c r="EUK7" s="11"/>
      <c r="EUL7" s="11"/>
      <c r="EUM7" s="11"/>
      <c r="EUN7" s="11"/>
      <c r="EUO7" s="11"/>
      <c r="EUP7" s="11"/>
      <c r="EUQ7" s="11"/>
      <c r="EUR7" s="11"/>
      <c r="EUS7" s="11"/>
      <c r="EUT7" s="11"/>
      <c r="EUU7" s="11"/>
      <c r="EUV7" s="11"/>
      <c r="EUW7" s="11"/>
      <c r="EUX7" s="11"/>
      <c r="EUY7" s="11"/>
      <c r="EUZ7" s="11"/>
      <c r="EVA7" s="11"/>
      <c r="EVB7" s="11"/>
      <c r="EVC7" s="11"/>
      <c r="EVD7" s="11"/>
      <c r="EVE7" s="11"/>
      <c r="EVF7" s="11"/>
      <c r="EVG7" s="11"/>
      <c r="EVH7" s="11"/>
      <c r="EVI7" s="11"/>
      <c r="EVJ7" s="11"/>
      <c r="EVK7" s="11"/>
      <c r="EVL7" s="11"/>
      <c r="EVM7" s="11"/>
      <c r="EVN7" s="11"/>
      <c r="EVO7" s="11"/>
      <c r="EVP7" s="11"/>
      <c r="EVQ7" s="11"/>
      <c r="EVR7" s="11"/>
      <c r="EVS7" s="11"/>
      <c r="EVT7" s="11"/>
      <c r="EVU7" s="11"/>
      <c r="EVV7" s="11"/>
      <c r="EVW7" s="11"/>
      <c r="EVX7" s="11"/>
      <c r="EVY7" s="11"/>
      <c r="EVZ7" s="11"/>
      <c r="EWA7" s="11"/>
      <c r="EWB7" s="11"/>
      <c r="EWC7" s="11"/>
      <c r="EWD7" s="11"/>
      <c r="EWE7" s="11"/>
      <c r="EWF7" s="11"/>
      <c r="EWG7" s="11"/>
      <c r="EWH7" s="11"/>
      <c r="EWI7" s="11"/>
      <c r="EWJ7" s="11"/>
      <c r="EWK7" s="11"/>
      <c r="EWL7" s="11"/>
      <c r="EWM7" s="11"/>
      <c r="EWN7" s="11"/>
      <c r="EWO7" s="11"/>
      <c r="EWP7" s="11"/>
      <c r="EWQ7" s="11"/>
      <c r="EWR7" s="11"/>
      <c r="EWS7" s="11"/>
      <c r="EWT7" s="11"/>
      <c r="EWU7" s="11"/>
      <c r="EWV7" s="11"/>
      <c r="EWW7" s="11"/>
      <c r="EWX7" s="11"/>
      <c r="EWY7" s="11"/>
      <c r="EWZ7" s="11"/>
      <c r="EXA7" s="11"/>
      <c r="EXB7" s="11"/>
      <c r="EXC7" s="11"/>
      <c r="EXD7" s="11"/>
      <c r="EXE7" s="11"/>
      <c r="EXF7" s="11"/>
      <c r="EXG7" s="11"/>
      <c r="EXH7" s="11"/>
      <c r="EXI7" s="11"/>
      <c r="EXJ7" s="11"/>
      <c r="EXK7" s="11"/>
      <c r="EXL7" s="11"/>
      <c r="EXM7" s="11"/>
      <c r="EXN7" s="11"/>
      <c r="EXO7" s="11"/>
      <c r="EXP7" s="11"/>
      <c r="EXQ7" s="11"/>
      <c r="EXR7" s="11"/>
      <c r="EXS7" s="11"/>
      <c r="EXT7" s="11"/>
      <c r="EXU7" s="11"/>
      <c r="EXV7" s="11"/>
      <c r="EXW7" s="11"/>
      <c r="EXX7" s="11"/>
      <c r="EXY7" s="11"/>
      <c r="EXZ7" s="11"/>
      <c r="EYA7" s="11"/>
      <c r="EYB7" s="11"/>
      <c r="EYC7" s="11"/>
      <c r="EYD7" s="11"/>
      <c r="EYE7" s="11"/>
      <c r="EYF7" s="11"/>
      <c r="EYG7" s="11"/>
      <c r="EYH7" s="11"/>
      <c r="EYI7" s="11"/>
      <c r="EYJ7" s="11"/>
      <c r="EYK7" s="11"/>
      <c r="EYL7" s="11"/>
      <c r="EYM7" s="11"/>
      <c r="EYN7" s="11"/>
      <c r="EYO7" s="11"/>
      <c r="EYP7" s="11"/>
      <c r="EYQ7" s="11"/>
      <c r="EYR7" s="11"/>
      <c r="EYS7" s="11"/>
      <c r="EYT7" s="11"/>
      <c r="EYU7" s="11"/>
      <c r="EYV7" s="11"/>
      <c r="EYW7" s="11"/>
      <c r="EYX7" s="11"/>
      <c r="EYY7" s="11"/>
      <c r="EYZ7" s="11"/>
      <c r="EZA7" s="11"/>
      <c r="EZB7" s="11"/>
      <c r="EZC7" s="11"/>
      <c r="EZD7" s="11"/>
      <c r="EZE7" s="11"/>
      <c r="EZF7" s="11"/>
      <c r="EZG7" s="11"/>
      <c r="EZH7" s="11"/>
      <c r="EZI7" s="11"/>
      <c r="EZJ7" s="11"/>
      <c r="EZK7" s="11"/>
      <c r="EZL7" s="11"/>
      <c r="EZM7" s="11"/>
      <c r="EZN7" s="11"/>
      <c r="EZO7" s="11"/>
      <c r="EZP7" s="11"/>
      <c r="EZQ7" s="11"/>
      <c r="EZR7" s="11"/>
      <c r="EZS7" s="11"/>
      <c r="EZT7" s="11"/>
      <c r="EZU7" s="11"/>
      <c r="EZV7" s="11"/>
      <c r="EZW7" s="11"/>
      <c r="EZX7" s="11"/>
      <c r="EZY7" s="11"/>
      <c r="EZZ7" s="11"/>
      <c r="FAA7" s="11"/>
      <c r="FAB7" s="11"/>
      <c r="FAC7" s="11"/>
      <c r="FAD7" s="11"/>
      <c r="FAE7" s="11"/>
      <c r="FAF7" s="11"/>
      <c r="FAG7" s="11"/>
      <c r="FAH7" s="11"/>
      <c r="FAI7" s="11"/>
      <c r="FAJ7" s="11"/>
      <c r="FAK7" s="11"/>
      <c r="FAL7" s="11"/>
      <c r="FAM7" s="11"/>
      <c r="FAN7" s="11"/>
      <c r="FAO7" s="11"/>
      <c r="FAP7" s="11"/>
      <c r="FAQ7" s="11"/>
      <c r="FAR7" s="11"/>
      <c r="FAS7" s="11"/>
      <c r="FAT7" s="11"/>
      <c r="FAU7" s="11"/>
      <c r="FAV7" s="11"/>
      <c r="FAW7" s="11"/>
      <c r="FAX7" s="11"/>
      <c r="FAY7" s="11"/>
      <c r="FAZ7" s="11"/>
      <c r="FBA7" s="11"/>
      <c r="FBB7" s="11"/>
      <c r="FBC7" s="11"/>
      <c r="FBD7" s="11"/>
      <c r="FBE7" s="11"/>
      <c r="FBF7" s="11"/>
      <c r="FBG7" s="11"/>
      <c r="FBH7" s="11"/>
      <c r="FBI7" s="11"/>
      <c r="FBJ7" s="11"/>
      <c r="FBK7" s="11"/>
      <c r="FBL7" s="11"/>
      <c r="FBM7" s="11"/>
      <c r="FBN7" s="11"/>
      <c r="FBO7" s="11"/>
      <c r="FBP7" s="11"/>
      <c r="FBQ7" s="11"/>
      <c r="FBR7" s="11"/>
      <c r="FBS7" s="11"/>
      <c r="FBT7" s="11"/>
      <c r="FBU7" s="11"/>
      <c r="FBV7" s="11"/>
      <c r="FBW7" s="11"/>
      <c r="FBX7" s="11"/>
      <c r="FBY7" s="11"/>
      <c r="FBZ7" s="11"/>
      <c r="FCA7" s="11"/>
      <c r="FCB7" s="11"/>
      <c r="FCC7" s="11"/>
      <c r="FCD7" s="11"/>
      <c r="FCE7" s="11"/>
      <c r="FCF7" s="11"/>
      <c r="FCG7" s="11"/>
      <c r="FCH7" s="11"/>
      <c r="FCI7" s="11"/>
      <c r="FCJ7" s="11"/>
      <c r="FCK7" s="11"/>
      <c r="FCL7" s="11"/>
      <c r="FCM7" s="11"/>
      <c r="FCN7" s="11"/>
      <c r="FCO7" s="11"/>
      <c r="FCP7" s="11"/>
      <c r="FCQ7" s="11"/>
      <c r="FCR7" s="11"/>
      <c r="FCS7" s="11"/>
      <c r="FCT7" s="11"/>
      <c r="FCU7" s="11"/>
      <c r="FCV7" s="11"/>
      <c r="FCW7" s="11"/>
      <c r="FCX7" s="11"/>
      <c r="FCY7" s="11"/>
      <c r="FCZ7" s="11"/>
      <c r="FDA7" s="11"/>
      <c r="FDB7" s="11"/>
      <c r="FDC7" s="11"/>
      <c r="FDD7" s="11"/>
      <c r="FDE7" s="11"/>
      <c r="FDF7" s="11"/>
      <c r="FDG7" s="11"/>
      <c r="FDH7" s="11"/>
      <c r="FDI7" s="11"/>
      <c r="FDJ7" s="11"/>
      <c r="FDK7" s="11"/>
      <c r="FDL7" s="11"/>
      <c r="FDM7" s="11"/>
      <c r="FDN7" s="11"/>
      <c r="FDO7" s="11"/>
      <c r="FDP7" s="11"/>
      <c r="FDQ7" s="11"/>
      <c r="FDR7" s="11"/>
      <c r="FDS7" s="11"/>
      <c r="FDT7" s="11"/>
      <c r="FDU7" s="11"/>
      <c r="FDV7" s="11"/>
      <c r="FDW7" s="11"/>
      <c r="FDX7" s="11"/>
      <c r="FDY7" s="11"/>
      <c r="FDZ7" s="11"/>
      <c r="FEA7" s="11"/>
      <c r="FEB7" s="11"/>
      <c r="FEC7" s="11"/>
      <c r="FED7" s="11"/>
      <c r="FEE7" s="11"/>
      <c r="FEF7" s="11"/>
      <c r="FEG7" s="11"/>
      <c r="FEH7" s="11"/>
      <c r="FEI7" s="11"/>
      <c r="FEJ7" s="11"/>
      <c r="FEK7" s="11"/>
      <c r="FEL7" s="11"/>
      <c r="FEM7" s="11"/>
      <c r="FEN7" s="11"/>
      <c r="FEO7" s="11"/>
      <c r="FEP7" s="11"/>
      <c r="FEQ7" s="11"/>
      <c r="FER7" s="11"/>
      <c r="FES7" s="11"/>
      <c r="FET7" s="11"/>
      <c r="FEU7" s="11"/>
      <c r="FEV7" s="11"/>
      <c r="FEW7" s="11"/>
      <c r="FEX7" s="11"/>
      <c r="FEY7" s="11"/>
      <c r="FEZ7" s="11"/>
      <c r="FFA7" s="11"/>
      <c r="FFB7" s="11"/>
      <c r="FFC7" s="11"/>
      <c r="FFD7" s="11"/>
      <c r="FFE7" s="11"/>
      <c r="FFF7" s="11"/>
      <c r="FFG7" s="11"/>
      <c r="FFH7" s="11"/>
      <c r="FFI7" s="11"/>
      <c r="FFJ7" s="11"/>
      <c r="FFK7" s="11"/>
      <c r="FFL7" s="11"/>
      <c r="FFM7" s="11"/>
      <c r="FFN7" s="11"/>
      <c r="FFO7" s="11"/>
      <c r="FFP7" s="11"/>
      <c r="FFQ7" s="11"/>
      <c r="FFR7" s="11"/>
      <c r="FFS7" s="11"/>
      <c r="FFT7" s="11"/>
      <c r="FFU7" s="11"/>
      <c r="FFV7" s="11"/>
      <c r="FFW7" s="11"/>
      <c r="FFX7" s="11"/>
      <c r="FFY7" s="11"/>
      <c r="FFZ7" s="11"/>
      <c r="FGA7" s="11"/>
      <c r="FGB7" s="11"/>
      <c r="FGC7" s="11"/>
      <c r="FGD7" s="11"/>
      <c r="FGE7" s="11"/>
      <c r="FGF7" s="11"/>
      <c r="FGG7" s="11"/>
      <c r="FGH7" s="11"/>
      <c r="FGI7" s="11"/>
      <c r="FGJ7" s="11"/>
      <c r="FGK7" s="11"/>
      <c r="FGL7" s="11"/>
      <c r="FGM7" s="11"/>
      <c r="FGN7" s="11"/>
      <c r="FGO7" s="11"/>
      <c r="FGP7" s="11"/>
      <c r="FGQ7" s="11"/>
      <c r="FGR7" s="11"/>
      <c r="FGS7" s="11"/>
      <c r="FGT7" s="11"/>
      <c r="FGU7" s="11"/>
      <c r="FGV7" s="11"/>
      <c r="FGW7" s="11"/>
      <c r="FGX7" s="11"/>
      <c r="FGY7" s="11"/>
      <c r="FGZ7" s="11"/>
      <c r="FHA7" s="11"/>
      <c r="FHB7" s="11"/>
      <c r="FHC7" s="11"/>
      <c r="FHD7" s="11"/>
      <c r="FHE7" s="11"/>
      <c r="FHF7" s="11"/>
      <c r="FHG7" s="11"/>
      <c r="FHH7" s="11"/>
      <c r="FHI7" s="11"/>
      <c r="FHJ7" s="11"/>
      <c r="FHK7" s="11"/>
      <c r="FHL7" s="11"/>
      <c r="FHM7" s="11"/>
      <c r="FHN7" s="11"/>
      <c r="FHO7" s="11"/>
      <c r="FHP7" s="11"/>
      <c r="FHQ7" s="11"/>
      <c r="FHR7" s="11"/>
      <c r="FHS7" s="11"/>
      <c r="FHT7" s="11"/>
      <c r="FHU7" s="11"/>
      <c r="FHV7" s="11"/>
      <c r="FHW7" s="11"/>
      <c r="FHX7" s="11"/>
      <c r="FHY7" s="11"/>
      <c r="FHZ7" s="11"/>
      <c r="FIA7" s="11"/>
      <c r="FIB7" s="11"/>
      <c r="FIC7" s="11"/>
      <c r="FID7" s="11"/>
      <c r="FIE7" s="11"/>
      <c r="FIF7" s="11"/>
      <c r="FIG7" s="11"/>
      <c r="FIH7" s="11"/>
      <c r="FII7" s="11"/>
      <c r="FIJ7" s="11"/>
      <c r="FIK7" s="11"/>
      <c r="FIL7" s="11"/>
      <c r="FIM7" s="11"/>
      <c r="FIN7" s="11"/>
      <c r="FIO7" s="11"/>
      <c r="FIP7" s="11"/>
      <c r="FIQ7" s="11"/>
      <c r="FIR7" s="11"/>
      <c r="FIS7" s="11"/>
      <c r="FIT7" s="11"/>
      <c r="FIU7" s="11"/>
      <c r="FIV7" s="11"/>
      <c r="FIW7" s="11"/>
      <c r="FIX7" s="11"/>
      <c r="FIY7" s="11"/>
      <c r="FIZ7" s="11"/>
      <c r="FJA7" s="11"/>
      <c r="FJB7" s="11"/>
      <c r="FJC7" s="11"/>
      <c r="FJD7" s="11"/>
      <c r="FJE7" s="11"/>
      <c r="FJF7" s="11"/>
      <c r="FJG7" s="11"/>
      <c r="FJH7" s="11"/>
      <c r="FJI7" s="11"/>
      <c r="FJJ7" s="11"/>
      <c r="FJK7" s="11"/>
      <c r="FJL7" s="11"/>
      <c r="FJM7" s="11"/>
      <c r="FJN7" s="11"/>
      <c r="FJO7" s="11"/>
      <c r="FJP7" s="11"/>
      <c r="FJQ7" s="11"/>
      <c r="FJR7" s="11"/>
      <c r="FJS7" s="11"/>
      <c r="FJT7" s="11"/>
      <c r="FJU7" s="11"/>
      <c r="FJV7" s="11"/>
      <c r="FJW7" s="11"/>
      <c r="FJX7" s="11"/>
      <c r="FJY7" s="11"/>
      <c r="FJZ7" s="11"/>
      <c r="FKA7" s="11"/>
      <c r="FKB7" s="11"/>
      <c r="FKC7" s="11"/>
      <c r="FKD7" s="11"/>
      <c r="FKE7" s="11"/>
      <c r="FKF7" s="11"/>
      <c r="FKG7" s="11"/>
      <c r="FKH7" s="11"/>
      <c r="FKI7" s="11"/>
      <c r="FKJ7" s="11"/>
      <c r="FKK7" s="11"/>
      <c r="FKL7" s="11"/>
      <c r="FKM7" s="11"/>
      <c r="FKN7" s="11"/>
      <c r="FKO7" s="11"/>
      <c r="FKP7" s="11"/>
      <c r="FKQ7" s="11"/>
      <c r="FKR7" s="11"/>
      <c r="FKS7" s="11"/>
      <c r="FKT7" s="11"/>
      <c r="FKU7" s="11"/>
      <c r="FKV7" s="11"/>
      <c r="FKW7" s="11"/>
      <c r="FKX7" s="11"/>
      <c r="FKY7" s="11"/>
      <c r="FKZ7" s="11"/>
      <c r="FLA7" s="11"/>
      <c r="FLB7" s="11"/>
      <c r="FLC7" s="11"/>
      <c r="FLD7" s="11"/>
      <c r="FLE7" s="11"/>
      <c r="FLF7" s="11"/>
      <c r="FLG7" s="11"/>
      <c r="FLH7" s="11"/>
      <c r="FLI7" s="11"/>
      <c r="FLJ7" s="11"/>
      <c r="FLK7" s="11"/>
      <c r="FLL7" s="11"/>
      <c r="FLM7" s="11"/>
      <c r="FLN7" s="11"/>
      <c r="FLO7" s="11"/>
      <c r="FLP7" s="11"/>
      <c r="FLQ7" s="11"/>
      <c r="FLR7" s="11"/>
      <c r="FLS7" s="11"/>
      <c r="FLT7" s="11"/>
      <c r="FLU7" s="11"/>
      <c r="FLV7" s="11"/>
      <c r="FLW7" s="11"/>
      <c r="FLX7" s="11"/>
      <c r="FLY7" s="11"/>
      <c r="FLZ7" s="11"/>
      <c r="FMA7" s="11"/>
      <c r="FMB7" s="11"/>
      <c r="FMC7" s="11"/>
      <c r="FMD7" s="11"/>
      <c r="FME7" s="11"/>
      <c r="FMF7" s="11"/>
      <c r="FMG7" s="11"/>
      <c r="FMH7" s="11"/>
      <c r="FMI7" s="11"/>
      <c r="FMJ7" s="11"/>
      <c r="FMK7" s="11"/>
      <c r="FML7" s="11"/>
      <c r="FMM7" s="11"/>
      <c r="FMN7" s="11"/>
      <c r="FMO7" s="11"/>
      <c r="FMP7" s="11"/>
      <c r="FMQ7" s="11"/>
      <c r="FMR7" s="11"/>
      <c r="FMS7" s="11"/>
      <c r="FMT7" s="11"/>
      <c r="FMU7" s="11"/>
      <c r="FMV7" s="11"/>
      <c r="FMW7" s="11"/>
      <c r="FMX7" s="11"/>
      <c r="FMY7" s="11"/>
      <c r="FMZ7" s="11"/>
      <c r="FNA7" s="11"/>
      <c r="FNB7" s="11"/>
      <c r="FNC7" s="11"/>
      <c r="FND7" s="11"/>
      <c r="FNE7" s="11"/>
      <c r="FNF7" s="11"/>
      <c r="FNG7" s="11"/>
      <c r="FNH7" s="11"/>
      <c r="FNI7" s="11"/>
      <c r="FNJ7" s="11"/>
      <c r="FNK7" s="11"/>
      <c r="FNL7" s="11"/>
      <c r="FNM7" s="11"/>
      <c r="FNN7" s="11"/>
      <c r="FNO7" s="11"/>
      <c r="FNP7" s="11"/>
      <c r="FNQ7" s="11"/>
      <c r="FNR7" s="11"/>
      <c r="FNS7" s="11"/>
      <c r="FNT7" s="11"/>
      <c r="FNU7" s="11"/>
      <c r="FNV7" s="11"/>
      <c r="FNW7" s="11"/>
      <c r="FNX7" s="11"/>
      <c r="FNY7" s="11"/>
      <c r="FNZ7" s="11"/>
      <c r="FOA7" s="11"/>
      <c r="FOB7" s="11"/>
      <c r="FOC7" s="11"/>
      <c r="FOD7" s="11"/>
      <c r="FOE7" s="11"/>
      <c r="FOF7" s="11"/>
      <c r="FOG7" s="11"/>
      <c r="FOH7" s="11"/>
      <c r="FOI7" s="11"/>
      <c r="FOJ7" s="11"/>
      <c r="FOK7" s="11"/>
      <c r="FOL7" s="11"/>
      <c r="FOM7" s="11"/>
      <c r="FON7" s="11"/>
      <c r="FOO7" s="11"/>
      <c r="FOP7" s="11"/>
      <c r="FOQ7" s="11"/>
      <c r="FOR7" s="11"/>
      <c r="FOS7" s="11"/>
      <c r="FOT7" s="11"/>
      <c r="FOU7" s="11"/>
      <c r="FOV7" s="11"/>
      <c r="FOW7" s="11"/>
      <c r="FOX7" s="11"/>
      <c r="FOY7" s="11"/>
      <c r="FOZ7" s="11"/>
      <c r="FPA7" s="11"/>
      <c r="FPB7" s="11"/>
      <c r="FPC7" s="11"/>
      <c r="FPD7" s="11"/>
      <c r="FPE7" s="11"/>
      <c r="FPF7" s="11"/>
      <c r="FPG7" s="11"/>
      <c r="FPH7" s="11"/>
      <c r="FPI7" s="11"/>
      <c r="FPJ7" s="11"/>
      <c r="FPK7" s="11"/>
      <c r="FPL7" s="11"/>
      <c r="FPM7" s="11"/>
      <c r="FPN7" s="11"/>
      <c r="FPO7" s="11"/>
      <c r="FPP7" s="11"/>
      <c r="FPQ7" s="11"/>
      <c r="FPR7" s="11"/>
      <c r="FPS7" s="11"/>
      <c r="FPT7" s="11"/>
      <c r="FPU7" s="11"/>
      <c r="FPV7" s="11"/>
      <c r="FPW7" s="11"/>
      <c r="FPX7" s="11"/>
      <c r="FPY7" s="11"/>
      <c r="FPZ7" s="11"/>
      <c r="FQA7" s="11"/>
      <c r="FQB7" s="11"/>
      <c r="FQC7" s="11"/>
      <c r="FQD7" s="11"/>
      <c r="FQE7" s="11"/>
      <c r="FQF7" s="11"/>
      <c r="FQG7" s="11"/>
      <c r="FQH7" s="11"/>
      <c r="FQI7" s="11"/>
      <c r="FQJ7" s="11"/>
      <c r="FQK7" s="11"/>
      <c r="FQL7" s="11"/>
      <c r="FQM7" s="11"/>
      <c r="FQN7" s="11"/>
      <c r="FQO7" s="11"/>
      <c r="FQP7" s="11"/>
      <c r="FQQ7" s="11"/>
      <c r="FQR7" s="11"/>
      <c r="FQS7" s="11"/>
      <c r="FQT7" s="11"/>
      <c r="FQU7" s="11"/>
      <c r="FQV7" s="11"/>
      <c r="FQW7" s="11"/>
      <c r="FQX7" s="11"/>
      <c r="FQY7" s="11"/>
      <c r="FQZ7" s="11"/>
      <c r="FRA7" s="11"/>
      <c r="FRB7" s="11"/>
      <c r="FRC7" s="11"/>
      <c r="FRD7" s="11"/>
      <c r="FRE7" s="11"/>
      <c r="FRF7" s="11"/>
      <c r="FRG7" s="11"/>
      <c r="FRH7" s="11"/>
      <c r="FRI7" s="11"/>
      <c r="FRJ7" s="11"/>
      <c r="FRK7" s="11"/>
      <c r="FRL7" s="11"/>
      <c r="FRM7" s="11"/>
      <c r="FRN7" s="11"/>
      <c r="FRO7" s="11"/>
      <c r="FRP7" s="11"/>
      <c r="FRQ7" s="11"/>
      <c r="FRR7" s="11"/>
      <c r="FRS7" s="11"/>
      <c r="FRT7" s="11"/>
      <c r="FRU7" s="11"/>
      <c r="FRV7" s="11"/>
      <c r="FRW7" s="11"/>
      <c r="FRX7" s="11"/>
      <c r="FRY7" s="11"/>
      <c r="FRZ7" s="11"/>
      <c r="FSA7" s="11"/>
      <c r="FSB7" s="11"/>
      <c r="FSC7" s="11"/>
      <c r="FSD7" s="11"/>
      <c r="FSE7" s="11"/>
      <c r="FSF7" s="11"/>
      <c r="FSG7" s="11"/>
      <c r="FSH7" s="11"/>
      <c r="FSI7" s="11"/>
      <c r="FSJ7" s="11"/>
      <c r="FSK7" s="11"/>
      <c r="FSL7" s="11"/>
      <c r="FSM7" s="11"/>
      <c r="FSN7" s="11"/>
      <c r="FSO7" s="11"/>
      <c r="FSP7" s="11"/>
      <c r="FSQ7" s="11"/>
      <c r="FSR7" s="11"/>
      <c r="FSS7" s="11"/>
      <c r="FST7" s="11"/>
      <c r="FSU7" s="11"/>
      <c r="FSV7" s="11"/>
      <c r="FSW7" s="11"/>
      <c r="FSX7" s="11"/>
      <c r="FSY7" s="11"/>
      <c r="FSZ7" s="11"/>
      <c r="FTA7" s="11"/>
      <c r="FTB7" s="11"/>
      <c r="FTC7" s="11"/>
      <c r="FTD7" s="11"/>
      <c r="FTE7" s="11"/>
      <c r="FTF7" s="11"/>
      <c r="FTG7" s="11"/>
      <c r="FTH7" s="11"/>
      <c r="FTI7" s="11"/>
      <c r="FTJ7" s="11"/>
      <c r="FTK7" s="11"/>
      <c r="FTL7" s="11"/>
      <c r="FTM7" s="11"/>
      <c r="FTN7" s="11"/>
      <c r="FTO7" s="11"/>
      <c r="FTP7" s="11"/>
      <c r="FTQ7" s="11"/>
      <c r="FTR7" s="11"/>
      <c r="FTS7" s="11"/>
      <c r="FTT7" s="11"/>
      <c r="FTU7" s="11"/>
      <c r="FTV7" s="11"/>
      <c r="FTW7" s="11"/>
      <c r="FTX7" s="11"/>
      <c r="FTY7" s="11"/>
      <c r="FTZ7" s="11"/>
      <c r="FUA7" s="11"/>
      <c r="FUB7" s="11"/>
      <c r="FUC7" s="11"/>
      <c r="FUD7" s="11"/>
      <c r="FUE7" s="11"/>
      <c r="FUF7" s="11"/>
      <c r="FUG7" s="11"/>
      <c r="FUH7" s="11"/>
      <c r="FUI7" s="11"/>
      <c r="FUJ7" s="11"/>
      <c r="FUK7" s="11"/>
      <c r="FUL7" s="11"/>
      <c r="FUM7" s="11"/>
      <c r="FUN7" s="11"/>
      <c r="FUO7" s="11"/>
      <c r="FUP7" s="11"/>
      <c r="FUQ7" s="11"/>
      <c r="FUR7" s="11"/>
      <c r="FUS7" s="11"/>
      <c r="FUT7" s="11"/>
      <c r="FUU7" s="11"/>
      <c r="FUV7" s="11"/>
      <c r="FUW7" s="11"/>
      <c r="FUX7" s="11"/>
      <c r="FUY7" s="11"/>
      <c r="FUZ7" s="11"/>
      <c r="FVA7" s="11"/>
      <c r="FVB7" s="11"/>
      <c r="FVC7" s="11"/>
      <c r="FVD7" s="11"/>
      <c r="FVE7" s="11"/>
      <c r="FVF7" s="11"/>
      <c r="FVG7" s="11"/>
      <c r="FVH7" s="11"/>
      <c r="FVI7" s="11"/>
      <c r="FVJ7" s="11"/>
      <c r="FVK7" s="11"/>
      <c r="FVL7" s="11"/>
      <c r="FVM7" s="11"/>
      <c r="FVN7" s="11"/>
      <c r="FVO7" s="11"/>
      <c r="FVP7" s="11"/>
      <c r="FVQ7" s="11"/>
      <c r="FVR7" s="11"/>
      <c r="FVS7" s="11"/>
      <c r="FVT7" s="11"/>
      <c r="FVU7" s="11"/>
      <c r="FVV7" s="11"/>
      <c r="FVW7" s="11"/>
      <c r="FVX7" s="11"/>
      <c r="FVY7" s="11"/>
      <c r="FVZ7" s="11"/>
      <c r="FWA7" s="11"/>
      <c r="FWB7" s="11"/>
      <c r="FWC7" s="11"/>
      <c r="FWD7" s="11"/>
      <c r="FWE7" s="11"/>
      <c r="FWF7" s="11"/>
      <c r="FWG7" s="11"/>
      <c r="FWH7" s="11"/>
      <c r="FWI7" s="11"/>
      <c r="FWJ7" s="11"/>
      <c r="FWK7" s="11"/>
      <c r="FWL7" s="11"/>
      <c r="FWM7" s="11"/>
      <c r="FWN7" s="11"/>
      <c r="FWO7" s="11"/>
      <c r="FWP7" s="11"/>
      <c r="FWQ7" s="11"/>
      <c r="FWR7" s="11"/>
      <c r="FWS7" s="11"/>
      <c r="FWT7" s="11"/>
      <c r="FWU7" s="11"/>
      <c r="FWV7" s="11"/>
      <c r="FWW7" s="11"/>
      <c r="FWX7" s="11"/>
      <c r="FWY7" s="11"/>
      <c r="FWZ7" s="11"/>
      <c r="FXA7" s="11"/>
      <c r="FXB7" s="11"/>
      <c r="FXC7" s="11"/>
      <c r="FXD7" s="11"/>
      <c r="FXE7" s="11"/>
      <c r="FXF7" s="11"/>
      <c r="FXG7" s="11"/>
      <c r="FXH7" s="11"/>
      <c r="FXI7" s="11"/>
      <c r="FXJ7" s="11"/>
      <c r="FXK7" s="11"/>
      <c r="FXL7" s="11"/>
      <c r="FXM7" s="11"/>
      <c r="FXN7" s="11"/>
      <c r="FXO7" s="11"/>
      <c r="FXP7" s="11"/>
      <c r="FXQ7" s="11"/>
      <c r="FXR7" s="11"/>
      <c r="FXS7" s="11"/>
      <c r="FXT7" s="11"/>
      <c r="FXU7" s="11"/>
      <c r="FXV7" s="11"/>
      <c r="FXW7" s="11"/>
      <c r="FXX7" s="11"/>
      <c r="FXY7" s="11"/>
      <c r="FXZ7" s="11"/>
      <c r="FYA7" s="11"/>
      <c r="FYB7" s="11"/>
      <c r="FYC7" s="11"/>
      <c r="FYD7" s="11"/>
      <c r="FYE7" s="11"/>
      <c r="FYF7" s="11"/>
      <c r="FYG7" s="11"/>
      <c r="FYH7" s="11"/>
      <c r="FYI7" s="11"/>
      <c r="FYJ7" s="11"/>
      <c r="FYK7" s="11"/>
      <c r="FYL7" s="11"/>
      <c r="FYM7" s="11"/>
      <c r="FYN7" s="11"/>
      <c r="FYO7" s="11"/>
      <c r="FYP7" s="11"/>
      <c r="FYQ7" s="11"/>
      <c r="FYR7" s="11"/>
      <c r="FYS7" s="11"/>
      <c r="FYT7" s="11"/>
      <c r="FYU7" s="11"/>
      <c r="FYV7" s="11"/>
      <c r="FYW7" s="11"/>
      <c r="FYX7" s="11"/>
      <c r="FYY7" s="11"/>
      <c r="FYZ7" s="11"/>
      <c r="FZA7" s="11"/>
      <c r="FZB7" s="11"/>
      <c r="FZC7" s="11"/>
      <c r="FZD7" s="11"/>
      <c r="FZE7" s="11"/>
      <c r="FZF7" s="11"/>
      <c r="FZG7" s="11"/>
      <c r="FZH7" s="11"/>
      <c r="FZI7" s="11"/>
      <c r="FZJ7" s="11"/>
      <c r="FZK7" s="11"/>
      <c r="FZL7" s="11"/>
      <c r="FZM7" s="11"/>
      <c r="FZN7" s="11"/>
      <c r="FZO7" s="11"/>
      <c r="FZP7" s="11"/>
      <c r="FZQ7" s="11"/>
      <c r="FZR7" s="11"/>
      <c r="FZS7" s="11"/>
      <c r="FZT7" s="11"/>
      <c r="FZU7" s="11"/>
      <c r="FZV7" s="11"/>
      <c r="FZW7" s="11"/>
      <c r="FZX7" s="11"/>
      <c r="FZY7" s="11"/>
      <c r="FZZ7" s="11"/>
      <c r="GAA7" s="11"/>
      <c r="GAB7" s="11"/>
      <c r="GAC7" s="11"/>
      <c r="GAD7" s="11"/>
      <c r="GAE7" s="11"/>
      <c r="GAF7" s="11"/>
      <c r="GAG7" s="11"/>
      <c r="GAH7" s="11"/>
      <c r="GAI7" s="11"/>
      <c r="GAJ7" s="11"/>
      <c r="GAK7" s="11"/>
      <c r="GAL7" s="11"/>
      <c r="GAM7" s="11"/>
      <c r="GAN7" s="11"/>
      <c r="GAO7" s="11"/>
      <c r="GAP7" s="11"/>
      <c r="GAQ7" s="11"/>
      <c r="GAR7" s="11"/>
      <c r="GAS7" s="11"/>
      <c r="GAT7" s="11"/>
      <c r="GAU7" s="11"/>
      <c r="GAV7" s="11"/>
      <c r="GAW7" s="11"/>
      <c r="GAX7" s="11"/>
      <c r="GAY7" s="11"/>
      <c r="GAZ7" s="11"/>
      <c r="GBA7" s="11"/>
      <c r="GBB7" s="11"/>
      <c r="GBC7" s="11"/>
      <c r="GBD7" s="11"/>
      <c r="GBE7" s="11"/>
      <c r="GBF7" s="11"/>
      <c r="GBG7" s="11"/>
      <c r="GBH7" s="11"/>
      <c r="GBI7" s="11"/>
      <c r="GBJ7" s="11"/>
      <c r="GBK7" s="11"/>
      <c r="GBL7" s="11"/>
      <c r="GBM7" s="11"/>
      <c r="GBN7" s="11"/>
      <c r="GBO7" s="11"/>
      <c r="GBP7" s="11"/>
      <c r="GBQ7" s="11"/>
      <c r="GBR7" s="11"/>
      <c r="GBS7" s="11"/>
      <c r="GBT7" s="11"/>
      <c r="GBU7" s="11"/>
      <c r="GBV7" s="11"/>
      <c r="GBW7" s="11"/>
      <c r="GBX7" s="11"/>
      <c r="GBY7" s="11"/>
      <c r="GBZ7" s="11"/>
      <c r="GCA7" s="11"/>
      <c r="GCB7" s="11"/>
      <c r="GCC7" s="11"/>
      <c r="GCD7" s="11"/>
      <c r="GCE7" s="11"/>
      <c r="GCF7" s="11"/>
      <c r="GCG7" s="11"/>
      <c r="GCH7" s="11"/>
      <c r="GCI7" s="11"/>
      <c r="GCJ7" s="11"/>
      <c r="GCK7" s="11"/>
      <c r="GCL7" s="11"/>
      <c r="GCM7" s="11"/>
      <c r="GCN7" s="11"/>
      <c r="GCO7" s="11"/>
      <c r="GCP7" s="11"/>
      <c r="GCQ7" s="11"/>
      <c r="GCR7" s="11"/>
      <c r="GCS7" s="11"/>
      <c r="GCT7" s="11"/>
      <c r="GCU7" s="11"/>
      <c r="GCV7" s="11"/>
      <c r="GCW7" s="11"/>
      <c r="GCX7" s="11"/>
      <c r="GCY7" s="11"/>
      <c r="GCZ7" s="11"/>
      <c r="GDA7" s="11"/>
      <c r="GDB7" s="11"/>
      <c r="GDC7" s="11"/>
      <c r="GDD7" s="11"/>
      <c r="GDE7" s="11"/>
      <c r="GDF7" s="11"/>
      <c r="GDG7" s="11"/>
      <c r="GDH7" s="11"/>
      <c r="GDI7" s="11"/>
      <c r="GDJ7" s="11"/>
      <c r="GDK7" s="11"/>
      <c r="GDL7" s="11"/>
      <c r="GDM7" s="11"/>
      <c r="GDN7" s="11"/>
      <c r="GDO7" s="11"/>
      <c r="GDP7" s="11"/>
      <c r="GDQ7" s="11"/>
      <c r="GDR7" s="11"/>
      <c r="GDS7" s="11"/>
      <c r="GDT7" s="11"/>
      <c r="GDU7" s="11"/>
      <c r="GDV7" s="11"/>
      <c r="GDW7" s="11"/>
      <c r="GDX7" s="11"/>
      <c r="GDY7" s="11"/>
      <c r="GDZ7" s="11"/>
      <c r="GEA7" s="11"/>
      <c r="GEB7" s="11"/>
      <c r="GEC7" s="11"/>
      <c r="GED7" s="11"/>
      <c r="GEE7" s="11"/>
      <c r="GEF7" s="11"/>
      <c r="GEG7" s="11"/>
      <c r="GEH7" s="11"/>
      <c r="GEI7" s="11"/>
      <c r="GEJ7" s="11"/>
      <c r="GEK7" s="11"/>
      <c r="GEL7" s="11"/>
      <c r="GEM7" s="11"/>
      <c r="GEN7" s="11"/>
      <c r="GEO7" s="11"/>
      <c r="GEP7" s="11"/>
      <c r="GEQ7" s="11"/>
      <c r="GER7" s="11"/>
      <c r="GES7" s="11"/>
      <c r="GET7" s="11"/>
      <c r="GEU7" s="11"/>
      <c r="GEV7" s="11"/>
      <c r="GEW7" s="11"/>
      <c r="GEX7" s="11"/>
      <c r="GEY7" s="11"/>
      <c r="GEZ7" s="11"/>
      <c r="GFA7" s="11"/>
      <c r="GFB7" s="11"/>
      <c r="GFC7" s="11"/>
      <c r="GFD7" s="11"/>
      <c r="GFE7" s="11"/>
      <c r="GFF7" s="11"/>
      <c r="GFG7" s="11"/>
      <c r="GFH7" s="11"/>
      <c r="GFI7" s="11"/>
      <c r="GFJ7" s="11"/>
      <c r="GFK7" s="11"/>
      <c r="GFL7" s="11"/>
      <c r="GFM7" s="11"/>
      <c r="GFN7" s="11"/>
      <c r="GFO7" s="11"/>
      <c r="GFP7" s="11"/>
      <c r="GFQ7" s="11"/>
      <c r="GFR7" s="11"/>
      <c r="GFS7" s="11"/>
      <c r="GFT7" s="11"/>
      <c r="GFU7" s="11"/>
      <c r="GFV7" s="11"/>
      <c r="GFW7" s="11"/>
      <c r="GFX7" s="11"/>
      <c r="GFY7" s="11"/>
      <c r="GFZ7" s="11"/>
      <c r="GGA7" s="11"/>
      <c r="GGB7" s="11"/>
      <c r="GGC7" s="11"/>
      <c r="GGD7" s="11"/>
      <c r="GGE7" s="11"/>
      <c r="GGF7" s="11"/>
      <c r="GGG7" s="11"/>
      <c r="GGH7" s="11"/>
      <c r="GGI7" s="11"/>
      <c r="GGJ7" s="11"/>
      <c r="GGK7" s="11"/>
      <c r="GGL7" s="11"/>
      <c r="GGM7" s="11"/>
      <c r="GGN7" s="11"/>
      <c r="GGO7" s="11"/>
      <c r="GGP7" s="11"/>
      <c r="GGQ7" s="11"/>
      <c r="GGR7" s="11"/>
      <c r="GGS7" s="11"/>
      <c r="GGT7" s="11"/>
      <c r="GGU7" s="11"/>
      <c r="GGV7" s="11"/>
      <c r="GGW7" s="11"/>
      <c r="GGX7" s="11"/>
      <c r="GGY7" s="11"/>
      <c r="GGZ7" s="11"/>
      <c r="GHA7" s="11"/>
      <c r="GHB7" s="11"/>
      <c r="GHC7" s="11"/>
      <c r="GHD7" s="11"/>
      <c r="GHE7" s="11"/>
      <c r="GHF7" s="11"/>
      <c r="GHG7" s="11"/>
      <c r="GHH7" s="11"/>
      <c r="GHI7" s="11"/>
      <c r="GHJ7" s="11"/>
      <c r="GHK7" s="11"/>
      <c r="GHL7" s="11"/>
      <c r="GHM7" s="11"/>
      <c r="GHN7" s="11"/>
      <c r="GHO7" s="11"/>
      <c r="GHP7" s="11"/>
      <c r="GHQ7" s="11"/>
      <c r="GHR7" s="11"/>
      <c r="GHS7" s="11"/>
      <c r="GHT7" s="11"/>
      <c r="GHU7" s="11"/>
      <c r="GHV7" s="11"/>
      <c r="GHW7" s="11"/>
      <c r="GHX7" s="11"/>
      <c r="GHY7" s="11"/>
      <c r="GHZ7" s="11"/>
      <c r="GIA7" s="11"/>
      <c r="GIB7" s="11"/>
      <c r="GIC7" s="11"/>
      <c r="GID7" s="11"/>
      <c r="GIE7" s="11"/>
      <c r="GIF7" s="11"/>
      <c r="GIG7" s="11"/>
      <c r="GIH7" s="11"/>
      <c r="GII7" s="11"/>
      <c r="GIJ7" s="11"/>
      <c r="GIK7" s="11"/>
      <c r="GIL7" s="11"/>
      <c r="GIM7" s="11"/>
      <c r="GIN7" s="11"/>
      <c r="GIO7" s="11"/>
      <c r="GIP7" s="11"/>
      <c r="GIQ7" s="11"/>
      <c r="GIR7" s="11"/>
      <c r="GIS7" s="11"/>
      <c r="GIT7" s="11"/>
      <c r="GIU7" s="11"/>
      <c r="GIV7" s="11"/>
      <c r="GIW7" s="11"/>
      <c r="GIX7" s="11"/>
      <c r="GIY7" s="11"/>
      <c r="GIZ7" s="11"/>
      <c r="GJA7" s="11"/>
      <c r="GJB7" s="11"/>
      <c r="GJC7" s="11"/>
      <c r="GJD7" s="11"/>
      <c r="GJE7" s="11"/>
      <c r="GJF7" s="11"/>
      <c r="GJG7" s="11"/>
      <c r="GJH7" s="11"/>
      <c r="GJI7" s="11"/>
      <c r="GJJ7" s="11"/>
      <c r="GJK7" s="11"/>
      <c r="GJL7" s="11"/>
      <c r="GJM7" s="11"/>
      <c r="GJN7" s="11"/>
      <c r="GJO7" s="11"/>
      <c r="GJP7" s="11"/>
      <c r="GJQ7" s="11"/>
      <c r="GJR7" s="11"/>
      <c r="GJS7" s="11"/>
      <c r="GJT7" s="11"/>
      <c r="GJU7" s="11"/>
      <c r="GJV7" s="11"/>
      <c r="GJW7" s="11"/>
      <c r="GJX7" s="11"/>
      <c r="GJY7" s="11"/>
      <c r="GJZ7" s="11"/>
      <c r="GKA7" s="11"/>
      <c r="GKB7" s="11"/>
      <c r="GKC7" s="11"/>
      <c r="GKD7" s="11"/>
      <c r="GKE7" s="11"/>
      <c r="GKF7" s="11"/>
      <c r="GKG7" s="11"/>
      <c r="GKH7" s="11"/>
      <c r="GKI7" s="11"/>
      <c r="GKJ7" s="11"/>
      <c r="GKK7" s="11"/>
      <c r="GKL7" s="11"/>
      <c r="GKM7" s="11"/>
      <c r="GKN7" s="11"/>
      <c r="GKO7" s="11"/>
      <c r="GKP7" s="11"/>
      <c r="GKQ7" s="11"/>
      <c r="GKR7" s="11"/>
      <c r="GKS7" s="11"/>
      <c r="GKT7" s="11"/>
      <c r="GKU7" s="11"/>
      <c r="GKV7" s="11"/>
      <c r="GKW7" s="11"/>
      <c r="GKX7" s="11"/>
      <c r="GKY7" s="11"/>
      <c r="GKZ7" s="11"/>
      <c r="GLA7" s="11"/>
      <c r="GLB7" s="11"/>
      <c r="GLC7" s="11"/>
      <c r="GLD7" s="11"/>
      <c r="GLE7" s="11"/>
      <c r="GLF7" s="11"/>
      <c r="GLG7" s="11"/>
      <c r="GLH7" s="11"/>
      <c r="GLI7" s="11"/>
      <c r="GLJ7" s="11"/>
      <c r="GLK7" s="11"/>
      <c r="GLL7" s="11"/>
      <c r="GLM7" s="11"/>
      <c r="GLN7" s="11"/>
      <c r="GLO7" s="11"/>
      <c r="GLP7" s="11"/>
      <c r="GLQ7" s="11"/>
      <c r="GLR7" s="11"/>
      <c r="GLS7" s="11"/>
      <c r="GLT7" s="11"/>
      <c r="GLU7" s="11"/>
      <c r="GLV7" s="11"/>
      <c r="GLW7" s="11"/>
      <c r="GLX7" s="11"/>
      <c r="GLY7" s="11"/>
      <c r="GLZ7" s="11"/>
      <c r="GMA7" s="11"/>
      <c r="GMB7" s="11"/>
      <c r="GMC7" s="11"/>
      <c r="GMD7" s="11"/>
      <c r="GME7" s="11"/>
      <c r="GMF7" s="11"/>
      <c r="GMG7" s="11"/>
      <c r="GMH7" s="11"/>
      <c r="GMI7" s="11"/>
      <c r="GMJ7" s="11"/>
      <c r="GMK7" s="11"/>
      <c r="GML7" s="11"/>
      <c r="GMM7" s="11"/>
      <c r="GMN7" s="11"/>
      <c r="GMO7" s="11"/>
      <c r="GMP7" s="11"/>
      <c r="GMQ7" s="11"/>
      <c r="GMR7" s="11"/>
      <c r="GMS7" s="11"/>
      <c r="GMT7" s="11"/>
      <c r="GMU7" s="11"/>
      <c r="GMV7" s="11"/>
      <c r="GMW7" s="11"/>
      <c r="GMX7" s="11"/>
      <c r="GMY7" s="11"/>
      <c r="GMZ7" s="11"/>
      <c r="GNA7" s="11"/>
      <c r="GNB7" s="11"/>
      <c r="GNC7" s="11"/>
      <c r="GND7" s="11"/>
      <c r="GNE7" s="11"/>
      <c r="GNF7" s="11"/>
      <c r="GNG7" s="11"/>
      <c r="GNH7" s="11"/>
      <c r="GNI7" s="11"/>
      <c r="GNJ7" s="11"/>
      <c r="GNK7" s="11"/>
      <c r="GNL7" s="11"/>
      <c r="GNM7" s="11"/>
      <c r="GNN7" s="11"/>
      <c r="GNO7" s="11"/>
      <c r="GNP7" s="11"/>
      <c r="GNQ7" s="11"/>
      <c r="GNR7" s="11"/>
      <c r="GNS7" s="11"/>
      <c r="GNT7" s="11"/>
      <c r="GNU7" s="11"/>
      <c r="GNV7" s="11"/>
      <c r="GNW7" s="11"/>
      <c r="GNX7" s="11"/>
      <c r="GNY7" s="11"/>
      <c r="GNZ7" s="11"/>
      <c r="GOA7" s="11"/>
      <c r="GOB7" s="11"/>
      <c r="GOC7" s="11"/>
      <c r="GOD7" s="11"/>
      <c r="GOE7" s="11"/>
      <c r="GOF7" s="11"/>
      <c r="GOG7" s="11"/>
      <c r="GOH7" s="11"/>
      <c r="GOI7" s="11"/>
      <c r="GOJ7" s="11"/>
      <c r="GOK7" s="11"/>
      <c r="GOL7" s="11"/>
      <c r="GOM7" s="11"/>
      <c r="GON7" s="11"/>
      <c r="GOO7" s="11"/>
      <c r="GOP7" s="11"/>
      <c r="GOQ7" s="11"/>
      <c r="GOR7" s="11"/>
      <c r="GOS7" s="11"/>
      <c r="GOT7" s="11"/>
      <c r="GOU7" s="11"/>
      <c r="GOV7" s="11"/>
      <c r="GOW7" s="11"/>
      <c r="GOX7" s="11"/>
      <c r="GOY7" s="11"/>
      <c r="GOZ7" s="11"/>
      <c r="GPA7" s="11"/>
      <c r="GPB7" s="11"/>
      <c r="GPC7" s="11"/>
      <c r="GPD7" s="11"/>
      <c r="GPE7" s="11"/>
      <c r="GPF7" s="11"/>
      <c r="GPG7" s="11"/>
      <c r="GPH7" s="11"/>
      <c r="GPI7" s="11"/>
      <c r="GPJ7" s="11"/>
      <c r="GPK7" s="11"/>
      <c r="GPL7" s="11"/>
      <c r="GPM7" s="11"/>
      <c r="GPN7" s="11"/>
      <c r="GPO7" s="11"/>
      <c r="GPP7" s="11"/>
      <c r="GPQ7" s="11"/>
      <c r="GPR7" s="11"/>
      <c r="GPS7" s="11"/>
      <c r="GPT7" s="11"/>
      <c r="GPU7" s="11"/>
      <c r="GPV7" s="11"/>
      <c r="GPW7" s="11"/>
      <c r="GPX7" s="11"/>
      <c r="GPY7" s="11"/>
      <c r="GPZ7" s="11"/>
      <c r="GQA7" s="11"/>
      <c r="GQB7" s="11"/>
      <c r="GQC7" s="11"/>
      <c r="GQD7" s="11"/>
      <c r="GQE7" s="11"/>
      <c r="GQF7" s="11"/>
      <c r="GQG7" s="11"/>
      <c r="GQH7" s="11"/>
      <c r="GQI7" s="11"/>
      <c r="GQJ7" s="11"/>
      <c r="GQK7" s="11"/>
      <c r="GQL7" s="11"/>
      <c r="GQM7" s="11"/>
      <c r="GQN7" s="11"/>
      <c r="GQO7" s="11"/>
      <c r="GQP7" s="11"/>
      <c r="GQQ7" s="11"/>
      <c r="GQR7" s="11"/>
      <c r="GQS7" s="11"/>
      <c r="GQT7" s="11"/>
      <c r="GQU7" s="11"/>
      <c r="GQV7" s="11"/>
      <c r="GQW7" s="11"/>
      <c r="GQX7" s="11"/>
      <c r="GQY7" s="11"/>
      <c r="GQZ7" s="11"/>
      <c r="GRA7" s="11"/>
      <c r="GRB7" s="11"/>
      <c r="GRC7" s="11"/>
      <c r="GRD7" s="11"/>
      <c r="GRE7" s="11"/>
      <c r="GRF7" s="11"/>
      <c r="GRG7" s="11"/>
      <c r="GRH7" s="11"/>
      <c r="GRI7" s="11"/>
      <c r="GRJ7" s="11"/>
      <c r="GRK7" s="11"/>
      <c r="GRL7" s="11"/>
      <c r="GRM7" s="11"/>
      <c r="GRN7" s="11"/>
      <c r="GRO7" s="11"/>
      <c r="GRP7" s="11"/>
      <c r="GRQ7" s="11"/>
      <c r="GRR7" s="11"/>
      <c r="GRS7" s="11"/>
      <c r="GRT7" s="11"/>
      <c r="GRU7" s="11"/>
      <c r="GRV7" s="11"/>
      <c r="GRW7" s="11"/>
      <c r="GRX7" s="11"/>
      <c r="GRY7" s="11"/>
      <c r="GRZ7" s="11"/>
      <c r="GSA7" s="11"/>
      <c r="GSB7" s="11"/>
      <c r="GSC7" s="11"/>
      <c r="GSD7" s="11"/>
      <c r="GSE7" s="11"/>
      <c r="GSF7" s="11"/>
      <c r="GSG7" s="11"/>
      <c r="GSH7" s="11"/>
      <c r="GSI7" s="11"/>
      <c r="GSJ7" s="11"/>
      <c r="GSK7" s="11"/>
      <c r="GSL7" s="11"/>
      <c r="GSM7" s="11"/>
      <c r="GSN7" s="11"/>
      <c r="GSO7" s="11"/>
      <c r="GSP7" s="11"/>
      <c r="GSQ7" s="11"/>
      <c r="GSR7" s="11"/>
      <c r="GSS7" s="11"/>
      <c r="GST7" s="11"/>
      <c r="GSU7" s="11"/>
      <c r="GSV7" s="11"/>
      <c r="GSW7" s="11"/>
      <c r="GSX7" s="11"/>
      <c r="GSY7" s="11"/>
      <c r="GSZ7" s="11"/>
      <c r="GTA7" s="11"/>
      <c r="GTB7" s="11"/>
      <c r="GTC7" s="11"/>
      <c r="GTD7" s="11"/>
      <c r="GTE7" s="11"/>
      <c r="GTF7" s="11"/>
      <c r="GTG7" s="11"/>
      <c r="GTH7" s="11"/>
      <c r="GTI7" s="11"/>
      <c r="GTJ7" s="11"/>
      <c r="GTK7" s="11"/>
      <c r="GTL7" s="11"/>
      <c r="GTM7" s="11"/>
      <c r="GTN7" s="11"/>
      <c r="GTO7" s="11"/>
      <c r="GTP7" s="11"/>
      <c r="GTQ7" s="11"/>
      <c r="GTR7" s="11"/>
      <c r="GTS7" s="11"/>
      <c r="GTT7" s="11"/>
      <c r="GTU7" s="11"/>
      <c r="GTV7" s="11"/>
      <c r="GTW7" s="11"/>
      <c r="GTX7" s="11"/>
      <c r="GTY7" s="11"/>
      <c r="GTZ7" s="11"/>
      <c r="GUA7" s="11"/>
      <c r="GUB7" s="11"/>
      <c r="GUC7" s="11"/>
      <c r="GUD7" s="11"/>
      <c r="GUE7" s="11"/>
      <c r="GUF7" s="11"/>
      <c r="GUG7" s="11"/>
      <c r="GUH7" s="11"/>
      <c r="GUI7" s="11"/>
      <c r="GUJ7" s="11"/>
      <c r="GUK7" s="11"/>
      <c r="GUL7" s="11"/>
      <c r="GUM7" s="11"/>
      <c r="GUN7" s="11"/>
      <c r="GUO7" s="11"/>
      <c r="GUP7" s="11"/>
      <c r="GUQ7" s="11"/>
      <c r="GUR7" s="11"/>
      <c r="GUS7" s="11"/>
      <c r="GUT7" s="11"/>
      <c r="GUU7" s="11"/>
      <c r="GUV7" s="11"/>
      <c r="GUW7" s="11"/>
      <c r="GUX7" s="11"/>
      <c r="GUY7" s="11"/>
      <c r="GUZ7" s="11"/>
      <c r="GVA7" s="11"/>
      <c r="GVB7" s="11"/>
      <c r="GVC7" s="11"/>
      <c r="GVD7" s="11"/>
      <c r="GVE7" s="11"/>
      <c r="GVF7" s="11"/>
      <c r="GVG7" s="11"/>
      <c r="GVH7" s="11"/>
      <c r="GVI7" s="11"/>
      <c r="GVJ7" s="11"/>
      <c r="GVK7" s="11"/>
      <c r="GVL7" s="11"/>
      <c r="GVM7" s="11"/>
      <c r="GVN7" s="11"/>
      <c r="GVO7" s="11"/>
      <c r="GVP7" s="11"/>
      <c r="GVQ7" s="11"/>
      <c r="GVR7" s="11"/>
      <c r="GVS7" s="11"/>
      <c r="GVT7" s="11"/>
      <c r="GVU7" s="11"/>
      <c r="GVV7" s="11"/>
      <c r="GVW7" s="11"/>
      <c r="GVX7" s="11"/>
      <c r="GVY7" s="11"/>
      <c r="GVZ7" s="11"/>
      <c r="GWA7" s="11"/>
      <c r="GWB7" s="11"/>
      <c r="GWC7" s="11"/>
      <c r="GWD7" s="11"/>
      <c r="GWE7" s="11"/>
      <c r="GWF7" s="11"/>
      <c r="GWG7" s="11"/>
      <c r="GWH7" s="11"/>
      <c r="GWI7" s="11"/>
      <c r="GWJ7" s="11"/>
      <c r="GWK7" s="11"/>
      <c r="GWL7" s="11"/>
      <c r="GWM7" s="11"/>
      <c r="GWN7" s="11"/>
      <c r="GWO7" s="11"/>
      <c r="GWP7" s="11"/>
      <c r="GWQ7" s="11"/>
      <c r="GWR7" s="11"/>
      <c r="GWS7" s="11"/>
      <c r="GWT7" s="11"/>
      <c r="GWU7" s="11"/>
      <c r="GWV7" s="11"/>
      <c r="GWW7" s="11"/>
      <c r="GWX7" s="11"/>
      <c r="GWY7" s="11"/>
      <c r="GWZ7" s="11"/>
      <c r="GXA7" s="11"/>
      <c r="GXB7" s="11"/>
      <c r="GXC7" s="11"/>
      <c r="GXD7" s="11"/>
      <c r="GXE7" s="11"/>
      <c r="GXF7" s="11"/>
      <c r="GXG7" s="11"/>
      <c r="GXH7" s="11"/>
      <c r="GXI7" s="11"/>
      <c r="GXJ7" s="11"/>
      <c r="GXK7" s="11"/>
      <c r="GXL7" s="11"/>
      <c r="GXM7" s="11"/>
      <c r="GXN7" s="11"/>
      <c r="GXO7" s="11"/>
      <c r="GXP7" s="11"/>
      <c r="GXQ7" s="11"/>
      <c r="GXR7" s="11"/>
      <c r="GXS7" s="11"/>
      <c r="GXT7" s="11"/>
      <c r="GXU7" s="11"/>
      <c r="GXV7" s="11"/>
      <c r="GXW7" s="11"/>
      <c r="GXX7" s="11"/>
      <c r="GXY7" s="11"/>
      <c r="GXZ7" s="11"/>
      <c r="GYA7" s="11"/>
      <c r="GYB7" s="11"/>
      <c r="GYC7" s="11"/>
      <c r="GYD7" s="11"/>
      <c r="GYE7" s="11"/>
      <c r="GYF7" s="11"/>
      <c r="GYG7" s="11"/>
      <c r="GYH7" s="11"/>
      <c r="GYI7" s="11"/>
      <c r="GYJ7" s="11"/>
      <c r="GYK7" s="11"/>
      <c r="GYL7" s="11"/>
      <c r="GYM7" s="11"/>
      <c r="GYN7" s="11"/>
      <c r="GYO7" s="11"/>
      <c r="GYP7" s="11"/>
      <c r="GYQ7" s="11"/>
      <c r="GYR7" s="11"/>
      <c r="GYS7" s="11"/>
      <c r="GYT7" s="11"/>
      <c r="GYU7" s="11"/>
      <c r="GYV7" s="11"/>
      <c r="GYW7" s="11"/>
      <c r="GYX7" s="11"/>
      <c r="GYY7" s="11"/>
      <c r="GYZ7" s="11"/>
      <c r="GZA7" s="11"/>
      <c r="GZB7" s="11"/>
      <c r="GZC7" s="11"/>
      <c r="GZD7" s="11"/>
      <c r="GZE7" s="11"/>
      <c r="GZF7" s="11"/>
      <c r="GZG7" s="11"/>
      <c r="GZH7" s="11"/>
      <c r="GZI7" s="11"/>
      <c r="GZJ7" s="11"/>
      <c r="GZK7" s="11"/>
      <c r="GZL7" s="11"/>
      <c r="GZM7" s="11"/>
      <c r="GZN7" s="11"/>
      <c r="GZO7" s="11"/>
      <c r="GZP7" s="11"/>
      <c r="GZQ7" s="11"/>
      <c r="GZR7" s="11"/>
      <c r="GZS7" s="11"/>
      <c r="GZT7" s="11"/>
      <c r="GZU7" s="11"/>
      <c r="GZV7" s="11"/>
      <c r="GZW7" s="11"/>
      <c r="GZX7" s="11"/>
      <c r="GZY7" s="11"/>
      <c r="GZZ7" s="11"/>
      <c r="HAA7" s="11"/>
      <c r="HAB7" s="11"/>
      <c r="HAC7" s="11"/>
      <c r="HAD7" s="11"/>
      <c r="HAE7" s="11"/>
      <c r="HAF7" s="11"/>
      <c r="HAG7" s="11"/>
      <c r="HAH7" s="11"/>
      <c r="HAI7" s="11"/>
      <c r="HAJ7" s="11"/>
      <c r="HAK7" s="11"/>
      <c r="HAL7" s="11"/>
      <c r="HAM7" s="11"/>
      <c r="HAN7" s="11"/>
      <c r="HAO7" s="11"/>
      <c r="HAP7" s="11"/>
      <c r="HAQ7" s="11"/>
      <c r="HAR7" s="11"/>
      <c r="HAS7" s="11"/>
      <c r="HAT7" s="11"/>
      <c r="HAU7" s="11"/>
      <c r="HAV7" s="11"/>
      <c r="HAW7" s="11"/>
      <c r="HAX7" s="11"/>
      <c r="HAY7" s="11"/>
      <c r="HAZ7" s="11"/>
      <c r="HBA7" s="11"/>
      <c r="HBB7" s="11"/>
      <c r="HBC7" s="11"/>
      <c r="HBD7" s="11"/>
      <c r="HBE7" s="11"/>
      <c r="HBF7" s="11"/>
      <c r="HBG7" s="11"/>
      <c r="HBH7" s="11"/>
      <c r="HBI7" s="11"/>
      <c r="HBJ7" s="11"/>
      <c r="HBK7" s="11"/>
      <c r="HBL7" s="11"/>
      <c r="HBM7" s="11"/>
      <c r="HBN7" s="11"/>
      <c r="HBO7" s="11"/>
      <c r="HBP7" s="11"/>
      <c r="HBQ7" s="11"/>
      <c r="HBR7" s="11"/>
      <c r="HBS7" s="11"/>
      <c r="HBT7" s="11"/>
      <c r="HBU7" s="11"/>
      <c r="HBV7" s="11"/>
      <c r="HBW7" s="11"/>
      <c r="HBX7" s="11"/>
      <c r="HBY7" s="11"/>
      <c r="HBZ7" s="11"/>
      <c r="HCA7" s="11"/>
      <c r="HCB7" s="11"/>
      <c r="HCC7" s="11"/>
      <c r="HCD7" s="11"/>
      <c r="HCE7" s="11"/>
      <c r="HCF7" s="11"/>
      <c r="HCG7" s="11"/>
      <c r="HCH7" s="11"/>
      <c r="HCI7" s="11"/>
      <c r="HCJ7" s="11"/>
      <c r="HCK7" s="11"/>
      <c r="HCL7" s="11"/>
      <c r="HCM7" s="11"/>
      <c r="HCN7" s="11"/>
      <c r="HCO7" s="11"/>
      <c r="HCP7" s="11"/>
      <c r="HCQ7" s="11"/>
      <c r="HCR7" s="11"/>
      <c r="HCS7" s="11"/>
      <c r="HCT7" s="11"/>
      <c r="HCU7" s="11"/>
      <c r="HCV7" s="11"/>
      <c r="HCW7" s="11"/>
      <c r="HCX7" s="11"/>
      <c r="HCY7" s="11"/>
      <c r="HCZ7" s="11"/>
      <c r="HDA7" s="11"/>
      <c r="HDB7" s="11"/>
      <c r="HDC7" s="11"/>
      <c r="HDD7" s="11"/>
      <c r="HDE7" s="11"/>
      <c r="HDF7" s="11"/>
      <c r="HDG7" s="11"/>
      <c r="HDH7" s="11"/>
      <c r="HDI7" s="11"/>
      <c r="HDJ7" s="11"/>
      <c r="HDK7" s="11"/>
      <c r="HDL7" s="11"/>
      <c r="HDM7" s="11"/>
      <c r="HDN7" s="11"/>
      <c r="HDO7" s="11"/>
      <c r="HDP7" s="11"/>
      <c r="HDQ7" s="11"/>
      <c r="HDR7" s="11"/>
      <c r="HDS7" s="11"/>
      <c r="HDT7" s="11"/>
      <c r="HDU7" s="11"/>
      <c r="HDV7" s="11"/>
      <c r="HDW7" s="11"/>
      <c r="HDX7" s="11"/>
      <c r="HDY7" s="11"/>
      <c r="HDZ7" s="11"/>
      <c r="HEA7" s="11"/>
      <c r="HEB7" s="11"/>
      <c r="HEC7" s="11"/>
      <c r="HED7" s="11"/>
      <c r="HEE7" s="11"/>
      <c r="HEF7" s="11"/>
      <c r="HEG7" s="11"/>
      <c r="HEH7" s="11"/>
      <c r="HEI7" s="11"/>
      <c r="HEJ7" s="11"/>
      <c r="HEK7" s="11"/>
      <c r="HEL7" s="11"/>
      <c r="HEM7" s="11"/>
      <c r="HEN7" s="11"/>
      <c r="HEO7" s="11"/>
      <c r="HEP7" s="11"/>
      <c r="HEQ7" s="11"/>
      <c r="HER7" s="11"/>
      <c r="HES7" s="11"/>
      <c r="HET7" s="11"/>
      <c r="HEU7" s="11"/>
      <c r="HEV7" s="11"/>
      <c r="HEW7" s="11"/>
      <c r="HEX7" s="11"/>
      <c r="HEY7" s="11"/>
      <c r="HEZ7" s="11"/>
      <c r="HFA7" s="11"/>
      <c r="HFB7" s="11"/>
      <c r="HFC7" s="11"/>
      <c r="HFD7" s="11"/>
      <c r="HFE7" s="11"/>
      <c r="HFF7" s="11"/>
      <c r="HFG7" s="11"/>
      <c r="HFH7" s="11"/>
      <c r="HFI7" s="11"/>
      <c r="HFJ7" s="11"/>
      <c r="HFK7" s="11"/>
      <c r="HFL7" s="11"/>
      <c r="HFM7" s="11"/>
      <c r="HFN7" s="11"/>
      <c r="HFO7" s="11"/>
      <c r="HFP7" s="11"/>
      <c r="HFQ7" s="11"/>
      <c r="HFR7" s="11"/>
      <c r="HFS7" s="11"/>
      <c r="HFT7" s="11"/>
      <c r="HFU7" s="11"/>
      <c r="HFV7" s="11"/>
      <c r="HFW7" s="11"/>
      <c r="HFX7" s="11"/>
      <c r="HFY7" s="11"/>
      <c r="HFZ7" s="11"/>
      <c r="HGA7" s="11"/>
      <c r="HGB7" s="11"/>
      <c r="HGC7" s="11"/>
      <c r="HGD7" s="11"/>
      <c r="HGE7" s="11"/>
      <c r="HGF7" s="11"/>
      <c r="HGG7" s="11"/>
      <c r="HGH7" s="11"/>
      <c r="HGI7" s="11"/>
      <c r="HGJ7" s="11"/>
      <c r="HGK7" s="11"/>
      <c r="HGL7" s="11"/>
      <c r="HGM7" s="11"/>
      <c r="HGN7" s="11"/>
      <c r="HGO7" s="11"/>
      <c r="HGP7" s="11"/>
      <c r="HGQ7" s="11"/>
      <c r="HGR7" s="11"/>
      <c r="HGS7" s="11"/>
      <c r="HGT7" s="11"/>
      <c r="HGU7" s="11"/>
      <c r="HGV7" s="11"/>
      <c r="HGW7" s="11"/>
      <c r="HGX7" s="11"/>
      <c r="HGY7" s="11"/>
      <c r="HGZ7" s="11"/>
      <c r="HHA7" s="11"/>
      <c r="HHB7" s="11"/>
      <c r="HHC7" s="11"/>
      <c r="HHD7" s="11"/>
      <c r="HHE7" s="11"/>
      <c r="HHF7" s="11"/>
      <c r="HHG7" s="11"/>
      <c r="HHH7" s="11"/>
      <c r="HHI7" s="11"/>
      <c r="HHJ7" s="11"/>
      <c r="HHK7" s="11"/>
      <c r="HHL7" s="11"/>
      <c r="HHM7" s="11"/>
      <c r="HHN7" s="11"/>
      <c r="HHO7" s="11"/>
      <c r="HHP7" s="11"/>
      <c r="HHQ7" s="11"/>
      <c r="HHR7" s="11"/>
      <c r="HHS7" s="11"/>
      <c r="HHT7" s="11"/>
      <c r="HHU7" s="11"/>
      <c r="HHV7" s="11"/>
      <c r="HHW7" s="11"/>
      <c r="HHX7" s="11"/>
      <c r="HHY7" s="11"/>
      <c r="HHZ7" s="11"/>
      <c r="HIA7" s="11"/>
      <c r="HIB7" s="11"/>
      <c r="HIC7" s="11"/>
      <c r="HID7" s="11"/>
      <c r="HIE7" s="11"/>
      <c r="HIF7" s="11"/>
      <c r="HIG7" s="11"/>
      <c r="HIH7" s="11"/>
      <c r="HII7" s="11"/>
      <c r="HIJ7" s="11"/>
      <c r="HIK7" s="11"/>
      <c r="HIL7" s="11"/>
      <c r="HIM7" s="11"/>
      <c r="HIN7" s="11"/>
      <c r="HIO7" s="11"/>
      <c r="HIP7" s="11"/>
      <c r="HIQ7" s="11"/>
      <c r="HIR7" s="11"/>
      <c r="HIS7" s="11"/>
      <c r="HIT7" s="11"/>
      <c r="HIU7" s="11"/>
      <c r="HIV7" s="11"/>
      <c r="HIW7" s="11"/>
      <c r="HIX7" s="11"/>
      <c r="HIY7" s="11"/>
      <c r="HIZ7" s="11"/>
      <c r="HJA7" s="11"/>
      <c r="HJB7" s="11"/>
      <c r="HJC7" s="11"/>
      <c r="HJD7" s="11"/>
      <c r="HJE7" s="11"/>
      <c r="HJF7" s="11"/>
      <c r="HJG7" s="11"/>
      <c r="HJH7" s="11"/>
      <c r="HJI7" s="11"/>
      <c r="HJJ7" s="11"/>
      <c r="HJK7" s="11"/>
      <c r="HJL7" s="11"/>
      <c r="HJM7" s="11"/>
      <c r="HJN7" s="11"/>
      <c r="HJO7" s="11"/>
      <c r="HJP7" s="11"/>
      <c r="HJQ7" s="11"/>
      <c r="HJR7" s="11"/>
      <c r="HJS7" s="11"/>
      <c r="HJT7" s="11"/>
      <c r="HJU7" s="11"/>
      <c r="HJV7" s="11"/>
      <c r="HJW7" s="11"/>
      <c r="HJX7" s="11"/>
      <c r="HJY7" s="11"/>
      <c r="HJZ7" s="11"/>
      <c r="HKA7" s="11"/>
      <c r="HKB7" s="11"/>
      <c r="HKC7" s="11"/>
      <c r="HKD7" s="11"/>
      <c r="HKE7" s="11"/>
      <c r="HKF7" s="11"/>
      <c r="HKG7" s="11"/>
      <c r="HKH7" s="11"/>
      <c r="HKI7" s="11"/>
      <c r="HKJ7" s="11"/>
      <c r="HKK7" s="11"/>
      <c r="HKL7" s="11"/>
      <c r="HKM7" s="11"/>
      <c r="HKN7" s="11"/>
      <c r="HKO7" s="11"/>
      <c r="HKP7" s="11"/>
      <c r="HKQ7" s="11"/>
      <c r="HKR7" s="11"/>
      <c r="HKS7" s="11"/>
      <c r="HKT7" s="11"/>
      <c r="HKU7" s="11"/>
      <c r="HKV7" s="11"/>
      <c r="HKW7" s="11"/>
      <c r="HKX7" s="11"/>
      <c r="HKY7" s="11"/>
      <c r="HKZ7" s="11"/>
      <c r="HLA7" s="11"/>
      <c r="HLB7" s="11"/>
      <c r="HLC7" s="11"/>
      <c r="HLD7" s="11"/>
      <c r="HLE7" s="11"/>
      <c r="HLF7" s="11"/>
      <c r="HLG7" s="11"/>
      <c r="HLH7" s="11"/>
      <c r="HLI7" s="11"/>
      <c r="HLJ7" s="11"/>
      <c r="HLK7" s="11"/>
      <c r="HLL7" s="11"/>
      <c r="HLM7" s="11"/>
      <c r="HLN7" s="11"/>
      <c r="HLO7" s="11"/>
      <c r="HLP7" s="11"/>
      <c r="HLQ7" s="11"/>
      <c r="HLR7" s="11"/>
      <c r="HLS7" s="11"/>
      <c r="HLT7" s="11"/>
      <c r="HLU7" s="11"/>
      <c r="HLV7" s="11"/>
      <c r="HLW7" s="11"/>
      <c r="HLX7" s="11"/>
      <c r="HLY7" s="11"/>
      <c r="HLZ7" s="11"/>
      <c r="HMA7" s="11"/>
      <c r="HMB7" s="11"/>
      <c r="HMC7" s="11"/>
      <c r="HMD7" s="11"/>
      <c r="HME7" s="11"/>
      <c r="HMF7" s="11"/>
      <c r="HMG7" s="11"/>
      <c r="HMH7" s="11"/>
      <c r="HMI7" s="11"/>
      <c r="HMJ7" s="11"/>
      <c r="HMK7" s="11"/>
      <c r="HML7" s="11"/>
      <c r="HMM7" s="11"/>
      <c r="HMN7" s="11"/>
      <c r="HMO7" s="11"/>
      <c r="HMP7" s="11"/>
      <c r="HMQ7" s="11"/>
      <c r="HMR7" s="11"/>
      <c r="HMS7" s="11"/>
      <c r="HMT7" s="11"/>
      <c r="HMU7" s="11"/>
      <c r="HMV7" s="11"/>
      <c r="HMW7" s="11"/>
      <c r="HMX7" s="11"/>
      <c r="HMY7" s="11"/>
      <c r="HMZ7" s="11"/>
      <c r="HNA7" s="11"/>
      <c r="HNB7" s="11"/>
      <c r="HNC7" s="11"/>
      <c r="HND7" s="11"/>
      <c r="HNE7" s="11"/>
      <c r="HNF7" s="11"/>
      <c r="HNG7" s="11"/>
      <c r="HNH7" s="11"/>
      <c r="HNI7" s="11"/>
      <c r="HNJ7" s="11"/>
      <c r="HNK7" s="11"/>
      <c r="HNL7" s="11"/>
      <c r="HNM7" s="11"/>
      <c r="HNN7" s="11"/>
      <c r="HNO7" s="11"/>
      <c r="HNP7" s="11"/>
      <c r="HNQ7" s="11"/>
      <c r="HNR7" s="11"/>
      <c r="HNS7" s="11"/>
      <c r="HNT7" s="11"/>
      <c r="HNU7" s="11"/>
      <c r="HNV7" s="11"/>
      <c r="HNW7" s="11"/>
      <c r="HNX7" s="11"/>
      <c r="HNY7" s="11"/>
      <c r="HNZ7" s="11"/>
      <c r="HOA7" s="11"/>
      <c r="HOB7" s="11"/>
      <c r="HOC7" s="11"/>
      <c r="HOD7" s="11"/>
      <c r="HOE7" s="11"/>
      <c r="HOF7" s="11"/>
      <c r="HOG7" s="11"/>
      <c r="HOH7" s="11"/>
      <c r="HOI7" s="11"/>
      <c r="HOJ7" s="11"/>
      <c r="HOK7" s="11"/>
      <c r="HOL7" s="11"/>
      <c r="HOM7" s="11"/>
      <c r="HON7" s="11"/>
      <c r="HOO7" s="11"/>
      <c r="HOP7" s="11"/>
      <c r="HOQ7" s="11"/>
      <c r="HOR7" s="11"/>
      <c r="HOS7" s="11"/>
      <c r="HOT7" s="11"/>
      <c r="HOU7" s="11"/>
      <c r="HOV7" s="11"/>
      <c r="HOW7" s="11"/>
      <c r="HOX7" s="11"/>
      <c r="HOY7" s="11"/>
      <c r="HOZ7" s="11"/>
      <c r="HPA7" s="11"/>
      <c r="HPB7" s="11"/>
      <c r="HPC7" s="11"/>
      <c r="HPD7" s="11"/>
      <c r="HPE7" s="11"/>
      <c r="HPF7" s="11"/>
      <c r="HPG7" s="11"/>
      <c r="HPH7" s="11"/>
      <c r="HPI7" s="11"/>
      <c r="HPJ7" s="11"/>
      <c r="HPK7" s="11"/>
      <c r="HPL7" s="11"/>
      <c r="HPM7" s="11"/>
      <c r="HPN7" s="11"/>
      <c r="HPO7" s="11"/>
      <c r="HPP7" s="11"/>
      <c r="HPQ7" s="11"/>
      <c r="HPR7" s="11"/>
      <c r="HPS7" s="11"/>
      <c r="HPT7" s="11"/>
      <c r="HPU7" s="11"/>
      <c r="HPV7" s="11"/>
      <c r="HPW7" s="11"/>
      <c r="HPX7" s="11"/>
      <c r="HPY7" s="11"/>
      <c r="HPZ7" s="11"/>
      <c r="HQA7" s="11"/>
      <c r="HQB7" s="11"/>
      <c r="HQC7" s="11"/>
      <c r="HQD7" s="11"/>
      <c r="HQE7" s="11"/>
      <c r="HQF7" s="11"/>
      <c r="HQG7" s="11"/>
      <c r="HQH7" s="11"/>
      <c r="HQI7" s="11"/>
      <c r="HQJ7" s="11"/>
      <c r="HQK7" s="11"/>
      <c r="HQL7" s="11"/>
      <c r="HQM7" s="11"/>
      <c r="HQN7" s="11"/>
      <c r="HQO7" s="11"/>
      <c r="HQP7" s="11"/>
      <c r="HQQ7" s="11"/>
      <c r="HQR7" s="11"/>
      <c r="HQS7" s="11"/>
      <c r="HQT7" s="11"/>
      <c r="HQU7" s="11"/>
      <c r="HQV7" s="11"/>
      <c r="HQW7" s="11"/>
      <c r="HQX7" s="11"/>
      <c r="HQY7" s="11"/>
      <c r="HQZ7" s="11"/>
      <c r="HRA7" s="11"/>
      <c r="HRB7" s="11"/>
      <c r="HRC7" s="11"/>
      <c r="HRD7" s="11"/>
      <c r="HRE7" s="11"/>
      <c r="HRF7" s="11"/>
      <c r="HRG7" s="11"/>
      <c r="HRH7" s="11"/>
      <c r="HRI7" s="11"/>
      <c r="HRJ7" s="11"/>
      <c r="HRK7" s="11"/>
      <c r="HRL7" s="11"/>
      <c r="HRM7" s="11"/>
      <c r="HRN7" s="11"/>
      <c r="HRO7" s="11"/>
      <c r="HRP7" s="11"/>
      <c r="HRQ7" s="11"/>
      <c r="HRR7" s="11"/>
      <c r="HRS7" s="11"/>
      <c r="HRT7" s="11"/>
      <c r="HRU7" s="11"/>
      <c r="HRV7" s="11"/>
      <c r="HRW7" s="11"/>
      <c r="HRX7" s="11"/>
      <c r="HRY7" s="11"/>
      <c r="HRZ7" s="11"/>
      <c r="HSA7" s="11"/>
      <c r="HSB7" s="11"/>
      <c r="HSC7" s="11"/>
      <c r="HSD7" s="11"/>
      <c r="HSE7" s="11"/>
      <c r="HSF7" s="11"/>
      <c r="HSG7" s="11"/>
      <c r="HSH7" s="11"/>
      <c r="HSI7" s="11"/>
      <c r="HSJ7" s="11"/>
      <c r="HSK7" s="11"/>
      <c r="HSL7" s="11"/>
      <c r="HSM7" s="11"/>
      <c r="HSN7" s="11"/>
      <c r="HSO7" s="11"/>
      <c r="HSP7" s="11"/>
      <c r="HSQ7" s="11"/>
      <c r="HSR7" s="11"/>
      <c r="HSS7" s="11"/>
      <c r="HST7" s="11"/>
      <c r="HSU7" s="11"/>
      <c r="HSV7" s="11"/>
      <c r="HSW7" s="11"/>
      <c r="HSX7" s="11"/>
      <c r="HSY7" s="11"/>
      <c r="HSZ7" s="11"/>
      <c r="HTA7" s="11"/>
      <c r="HTB7" s="11"/>
      <c r="HTC7" s="11"/>
      <c r="HTD7" s="11"/>
      <c r="HTE7" s="11"/>
      <c r="HTF7" s="11"/>
      <c r="HTG7" s="11"/>
      <c r="HTH7" s="11"/>
      <c r="HTI7" s="11"/>
      <c r="HTJ7" s="11"/>
      <c r="HTK7" s="11"/>
      <c r="HTL7" s="11"/>
      <c r="HTM7" s="11"/>
      <c r="HTN7" s="11"/>
      <c r="HTO7" s="11"/>
      <c r="HTP7" s="11"/>
      <c r="HTQ7" s="11"/>
      <c r="HTR7" s="11"/>
      <c r="HTS7" s="11"/>
      <c r="HTT7" s="11"/>
      <c r="HTU7" s="11"/>
      <c r="HTV7" s="11"/>
      <c r="HTW7" s="11"/>
      <c r="HTX7" s="11"/>
      <c r="HTY7" s="11"/>
      <c r="HTZ7" s="11"/>
      <c r="HUA7" s="11"/>
      <c r="HUB7" s="11"/>
      <c r="HUC7" s="11"/>
      <c r="HUD7" s="11"/>
      <c r="HUE7" s="11"/>
      <c r="HUF7" s="11"/>
      <c r="HUG7" s="11"/>
      <c r="HUH7" s="11"/>
      <c r="HUI7" s="11"/>
      <c r="HUJ7" s="11"/>
      <c r="HUK7" s="11"/>
      <c r="HUL7" s="11"/>
      <c r="HUM7" s="11"/>
      <c r="HUN7" s="11"/>
      <c r="HUO7" s="11"/>
      <c r="HUP7" s="11"/>
      <c r="HUQ7" s="11"/>
      <c r="HUR7" s="11"/>
      <c r="HUS7" s="11"/>
      <c r="HUT7" s="11"/>
      <c r="HUU7" s="11"/>
      <c r="HUV7" s="11"/>
      <c r="HUW7" s="11"/>
      <c r="HUX7" s="11"/>
      <c r="HUY7" s="11"/>
      <c r="HUZ7" s="11"/>
      <c r="HVA7" s="11"/>
      <c r="HVB7" s="11"/>
      <c r="HVC7" s="11"/>
      <c r="HVD7" s="11"/>
      <c r="HVE7" s="11"/>
      <c r="HVF7" s="11"/>
      <c r="HVG7" s="11"/>
      <c r="HVH7" s="11"/>
      <c r="HVI7" s="11"/>
      <c r="HVJ7" s="11"/>
      <c r="HVK7" s="11"/>
      <c r="HVL7" s="11"/>
      <c r="HVM7" s="11"/>
      <c r="HVN7" s="11"/>
      <c r="HVO7" s="11"/>
      <c r="HVP7" s="11"/>
      <c r="HVQ7" s="11"/>
      <c r="HVR7" s="11"/>
      <c r="HVS7" s="11"/>
      <c r="HVT7" s="11"/>
      <c r="HVU7" s="11"/>
      <c r="HVV7" s="11"/>
      <c r="HVW7" s="11"/>
      <c r="HVX7" s="11"/>
      <c r="HVY7" s="11"/>
      <c r="HVZ7" s="11"/>
      <c r="HWA7" s="11"/>
      <c r="HWB7" s="11"/>
      <c r="HWC7" s="11"/>
      <c r="HWD7" s="11"/>
      <c r="HWE7" s="11"/>
      <c r="HWF7" s="11"/>
      <c r="HWG7" s="11"/>
      <c r="HWH7" s="11"/>
      <c r="HWI7" s="11"/>
      <c r="HWJ7" s="11"/>
      <c r="HWK7" s="11"/>
      <c r="HWL7" s="11"/>
      <c r="HWM7" s="11"/>
      <c r="HWN7" s="11"/>
      <c r="HWO7" s="11"/>
      <c r="HWP7" s="11"/>
      <c r="HWQ7" s="11"/>
      <c r="HWR7" s="11"/>
      <c r="HWS7" s="11"/>
      <c r="HWT7" s="11"/>
      <c r="HWU7" s="11"/>
      <c r="HWV7" s="11"/>
      <c r="HWW7" s="11"/>
      <c r="HWX7" s="11"/>
      <c r="HWY7" s="11"/>
      <c r="HWZ7" s="11"/>
      <c r="HXA7" s="11"/>
      <c r="HXB7" s="11"/>
      <c r="HXC7" s="11"/>
      <c r="HXD7" s="11"/>
      <c r="HXE7" s="11"/>
      <c r="HXF7" s="11"/>
      <c r="HXG7" s="11"/>
      <c r="HXH7" s="11"/>
      <c r="HXI7" s="11"/>
      <c r="HXJ7" s="11"/>
      <c r="HXK7" s="11"/>
      <c r="HXL7" s="11"/>
      <c r="HXM7" s="11"/>
      <c r="HXN7" s="11"/>
      <c r="HXO7" s="11"/>
      <c r="HXP7" s="11"/>
      <c r="HXQ7" s="11"/>
      <c r="HXR7" s="11"/>
      <c r="HXS7" s="11"/>
      <c r="HXT7" s="11"/>
      <c r="HXU7" s="11"/>
      <c r="HXV7" s="11"/>
      <c r="HXW7" s="11"/>
      <c r="HXX7" s="11"/>
      <c r="HXY7" s="11"/>
      <c r="HXZ7" s="11"/>
      <c r="HYA7" s="11"/>
      <c r="HYB7" s="11"/>
      <c r="HYC7" s="11"/>
      <c r="HYD7" s="11"/>
      <c r="HYE7" s="11"/>
      <c r="HYF7" s="11"/>
      <c r="HYG7" s="11"/>
      <c r="HYH7" s="11"/>
      <c r="HYI7" s="11"/>
      <c r="HYJ7" s="11"/>
      <c r="HYK7" s="11"/>
      <c r="HYL7" s="11"/>
      <c r="HYM7" s="11"/>
      <c r="HYN7" s="11"/>
      <c r="HYO7" s="11"/>
      <c r="HYP7" s="11"/>
      <c r="HYQ7" s="11"/>
      <c r="HYR7" s="11"/>
      <c r="HYS7" s="11"/>
      <c r="HYT7" s="11"/>
      <c r="HYU7" s="11"/>
      <c r="HYV7" s="11"/>
      <c r="HYW7" s="11"/>
      <c r="HYX7" s="11"/>
      <c r="HYY7" s="11"/>
      <c r="HYZ7" s="11"/>
      <c r="HZA7" s="11"/>
      <c r="HZB7" s="11"/>
      <c r="HZC7" s="11"/>
      <c r="HZD7" s="11"/>
      <c r="HZE7" s="11"/>
      <c r="HZF7" s="11"/>
      <c r="HZG7" s="11"/>
      <c r="HZH7" s="11"/>
      <c r="HZI7" s="11"/>
      <c r="HZJ7" s="11"/>
      <c r="HZK7" s="11"/>
      <c r="HZL7" s="11"/>
      <c r="HZM7" s="11"/>
      <c r="HZN7" s="11"/>
      <c r="HZO7" s="11"/>
      <c r="HZP7" s="11"/>
      <c r="HZQ7" s="11"/>
      <c r="HZR7" s="11"/>
      <c r="HZS7" s="11"/>
      <c r="HZT7" s="11"/>
      <c r="HZU7" s="11"/>
      <c r="HZV7" s="11"/>
      <c r="HZW7" s="11"/>
      <c r="HZX7" s="11"/>
      <c r="HZY7" s="11"/>
      <c r="HZZ7" s="11"/>
      <c r="IAA7" s="11"/>
      <c r="IAB7" s="11"/>
      <c r="IAC7" s="11"/>
      <c r="IAD7" s="11"/>
      <c r="IAE7" s="11"/>
      <c r="IAF7" s="11"/>
      <c r="IAG7" s="11"/>
      <c r="IAH7" s="11"/>
      <c r="IAI7" s="11"/>
      <c r="IAJ7" s="11"/>
      <c r="IAK7" s="11"/>
      <c r="IAL7" s="11"/>
      <c r="IAM7" s="11"/>
      <c r="IAN7" s="11"/>
      <c r="IAO7" s="11"/>
      <c r="IAP7" s="11"/>
      <c r="IAQ7" s="11"/>
      <c r="IAR7" s="11"/>
      <c r="IAS7" s="11"/>
      <c r="IAT7" s="11"/>
      <c r="IAU7" s="11"/>
      <c r="IAV7" s="11"/>
      <c r="IAW7" s="11"/>
      <c r="IAX7" s="11"/>
      <c r="IAY7" s="11"/>
      <c r="IAZ7" s="11"/>
      <c r="IBA7" s="11"/>
      <c r="IBB7" s="11"/>
      <c r="IBC7" s="11"/>
      <c r="IBD7" s="11"/>
      <c r="IBE7" s="11"/>
      <c r="IBF7" s="11"/>
      <c r="IBG7" s="11"/>
      <c r="IBH7" s="11"/>
      <c r="IBI7" s="11"/>
      <c r="IBJ7" s="11"/>
      <c r="IBK7" s="11"/>
      <c r="IBL7" s="11"/>
      <c r="IBM7" s="11"/>
      <c r="IBN7" s="11"/>
      <c r="IBO7" s="11"/>
      <c r="IBP7" s="11"/>
      <c r="IBQ7" s="11"/>
      <c r="IBR7" s="11"/>
      <c r="IBS7" s="11"/>
      <c r="IBT7" s="11"/>
      <c r="IBU7" s="11"/>
      <c r="IBV7" s="11"/>
      <c r="IBW7" s="11"/>
      <c r="IBX7" s="11"/>
      <c r="IBY7" s="11"/>
      <c r="IBZ7" s="11"/>
      <c r="ICA7" s="11"/>
      <c r="ICB7" s="11"/>
      <c r="ICC7" s="11"/>
      <c r="ICD7" s="11"/>
      <c r="ICE7" s="11"/>
      <c r="ICF7" s="11"/>
      <c r="ICG7" s="11"/>
      <c r="ICH7" s="11"/>
      <c r="ICI7" s="11"/>
      <c r="ICJ7" s="11"/>
      <c r="ICK7" s="11"/>
      <c r="ICL7" s="11"/>
      <c r="ICM7" s="11"/>
      <c r="ICN7" s="11"/>
      <c r="ICO7" s="11"/>
      <c r="ICP7" s="11"/>
      <c r="ICQ7" s="11"/>
      <c r="ICR7" s="11"/>
      <c r="ICS7" s="11"/>
      <c r="ICT7" s="11"/>
      <c r="ICU7" s="11"/>
      <c r="ICV7" s="11"/>
      <c r="ICW7" s="11"/>
      <c r="ICX7" s="11"/>
      <c r="ICY7" s="11"/>
      <c r="ICZ7" s="11"/>
      <c r="IDA7" s="11"/>
      <c r="IDB7" s="11"/>
      <c r="IDC7" s="11"/>
      <c r="IDD7" s="11"/>
      <c r="IDE7" s="11"/>
      <c r="IDF7" s="11"/>
      <c r="IDG7" s="11"/>
      <c r="IDH7" s="11"/>
      <c r="IDI7" s="11"/>
      <c r="IDJ7" s="11"/>
      <c r="IDK7" s="11"/>
      <c r="IDL7" s="11"/>
      <c r="IDM7" s="11"/>
      <c r="IDN7" s="11"/>
      <c r="IDO7" s="11"/>
      <c r="IDP7" s="11"/>
      <c r="IDQ7" s="11"/>
      <c r="IDR7" s="11"/>
      <c r="IDS7" s="11"/>
      <c r="IDT7" s="11"/>
      <c r="IDU7" s="11"/>
      <c r="IDV7" s="11"/>
      <c r="IDW7" s="11"/>
      <c r="IDX7" s="11"/>
      <c r="IDY7" s="11"/>
      <c r="IDZ7" s="11"/>
      <c r="IEA7" s="11"/>
      <c r="IEB7" s="11"/>
      <c r="IEC7" s="11"/>
      <c r="IED7" s="11"/>
      <c r="IEE7" s="11"/>
      <c r="IEF7" s="11"/>
      <c r="IEG7" s="11"/>
      <c r="IEH7" s="11"/>
      <c r="IEI7" s="11"/>
      <c r="IEJ7" s="11"/>
      <c r="IEK7" s="11"/>
      <c r="IEL7" s="11"/>
      <c r="IEM7" s="11"/>
      <c r="IEN7" s="11"/>
      <c r="IEO7" s="11"/>
      <c r="IEP7" s="11"/>
      <c r="IEQ7" s="11"/>
      <c r="IER7" s="11"/>
      <c r="IES7" s="11"/>
      <c r="IET7" s="11"/>
      <c r="IEU7" s="11"/>
      <c r="IEV7" s="11"/>
      <c r="IEW7" s="11"/>
      <c r="IEX7" s="11"/>
      <c r="IEY7" s="11"/>
      <c r="IEZ7" s="11"/>
      <c r="IFA7" s="11"/>
      <c r="IFB7" s="11"/>
      <c r="IFC7" s="11"/>
      <c r="IFD7" s="11"/>
      <c r="IFE7" s="11"/>
      <c r="IFF7" s="11"/>
      <c r="IFG7" s="11"/>
      <c r="IFH7" s="11"/>
      <c r="IFI7" s="11"/>
      <c r="IFJ7" s="11"/>
      <c r="IFK7" s="11"/>
      <c r="IFL7" s="11"/>
      <c r="IFM7" s="11"/>
      <c r="IFN7" s="11"/>
      <c r="IFO7" s="11"/>
      <c r="IFP7" s="11"/>
      <c r="IFQ7" s="11"/>
      <c r="IFR7" s="11"/>
      <c r="IFS7" s="11"/>
      <c r="IFT7" s="11"/>
      <c r="IFU7" s="11"/>
      <c r="IFV7" s="11"/>
      <c r="IFW7" s="11"/>
      <c r="IFX7" s="11"/>
      <c r="IFY7" s="11"/>
      <c r="IFZ7" s="11"/>
      <c r="IGA7" s="11"/>
      <c r="IGB7" s="11"/>
      <c r="IGC7" s="11"/>
      <c r="IGD7" s="11"/>
      <c r="IGE7" s="11"/>
      <c r="IGF7" s="11"/>
      <c r="IGG7" s="11"/>
      <c r="IGH7" s="11"/>
      <c r="IGI7" s="11"/>
      <c r="IGJ7" s="11"/>
      <c r="IGK7" s="11"/>
      <c r="IGL7" s="11"/>
      <c r="IGM7" s="11"/>
      <c r="IGN7" s="11"/>
      <c r="IGO7" s="11"/>
      <c r="IGP7" s="11"/>
      <c r="IGQ7" s="11"/>
      <c r="IGR7" s="11"/>
      <c r="IGS7" s="11"/>
      <c r="IGT7" s="11"/>
      <c r="IGU7" s="11"/>
      <c r="IGV7" s="11"/>
      <c r="IGW7" s="11"/>
      <c r="IGX7" s="11"/>
      <c r="IGY7" s="11"/>
      <c r="IGZ7" s="11"/>
      <c r="IHA7" s="11"/>
      <c r="IHB7" s="11"/>
      <c r="IHC7" s="11"/>
      <c r="IHD7" s="11"/>
      <c r="IHE7" s="11"/>
      <c r="IHF7" s="11"/>
      <c r="IHG7" s="11"/>
      <c r="IHH7" s="11"/>
      <c r="IHI7" s="11"/>
      <c r="IHJ7" s="11"/>
      <c r="IHK7" s="11"/>
      <c r="IHL7" s="11"/>
      <c r="IHM7" s="11"/>
      <c r="IHN7" s="11"/>
      <c r="IHO7" s="11"/>
      <c r="IHP7" s="11"/>
      <c r="IHQ7" s="11"/>
      <c r="IHR7" s="11"/>
      <c r="IHS7" s="11"/>
      <c r="IHT7" s="11"/>
      <c r="IHU7" s="11"/>
      <c r="IHV7" s="11"/>
      <c r="IHW7" s="11"/>
      <c r="IHX7" s="11"/>
      <c r="IHY7" s="11"/>
      <c r="IHZ7" s="11"/>
      <c r="IIA7" s="11"/>
      <c r="IIB7" s="11"/>
      <c r="IIC7" s="11"/>
      <c r="IID7" s="11"/>
      <c r="IIE7" s="11"/>
      <c r="IIF7" s="11"/>
      <c r="IIG7" s="11"/>
      <c r="IIH7" s="11"/>
      <c r="III7" s="11"/>
      <c r="IIJ7" s="11"/>
      <c r="IIK7" s="11"/>
      <c r="IIL7" s="11"/>
      <c r="IIM7" s="11"/>
      <c r="IIN7" s="11"/>
      <c r="IIO7" s="11"/>
      <c r="IIP7" s="11"/>
      <c r="IIQ7" s="11"/>
      <c r="IIR7" s="11"/>
      <c r="IIS7" s="11"/>
      <c r="IIT7" s="11"/>
      <c r="IIU7" s="11"/>
      <c r="IIV7" s="11"/>
      <c r="IIW7" s="11"/>
      <c r="IIX7" s="11"/>
      <c r="IIY7" s="11"/>
      <c r="IIZ7" s="11"/>
      <c r="IJA7" s="11"/>
      <c r="IJB7" s="11"/>
      <c r="IJC7" s="11"/>
      <c r="IJD7" s="11"/>
      <c r="IJE7" s="11"/>
      <c r="IJF7" s="11"/>
      <c r="IJG7" s="11"/>
      <c r="IJH7" s="11"/>
      <c r="IJI7" s="11"/>
      <c r="IJJ7" s="11"/>
      <c r="IJK7" s="11"/>
      <c r="IJL7" s="11"/>
      <c r="IJM7" s="11"/>
      <c r="IJN7" s="11"/>
      <c r="IJO7" s="11"/>
      <c r="IJP7" s="11"/>
      <c r="IJQ7" s="11"/>
      <c r="IJR7" s="11"/>
      <c r="IJS7" s="11"/>
      <c r="IJT7" s="11"/>
      <c r="IJU7" s="11"/>
      <c r="IJV7" s="11"/>
      <c r="IJW7" s="11"/>
      <c r="IJX7" s="11"/>
      <c r="IJY7" s="11"/>
      <c r="IJZ7" s="11"/>
      <c r="IKA7" s="11"/>
      <c r="IKB7" s="11"/>
      <c r="IKC7" s="11"/>
      <c r="IKD7" s="11"/>
      <c r="IKE7" s="11"/>
      <c r="IKF7" s="11"/>
      <c r="IKG7" s="11"/>
      <c r="IKH7" s="11"/>
      <c r="IKI7" s="11"/>
      <c r="IKJ7" s="11"/>
      <c r="IKK7" s="11"/>
      <c r="IKL7" s="11"/>
      <c r="IKM7" s="11"/>
      <c r="IKN7" s="11"/>
      <c r="IKO7" s="11"/>
      <c r="IKP7" s="11"/>
      <c r="IKQ7" s="11"/>
      <c r="IKR7" s="11"/>
      <c r="IKS7" s="11"/>
      <c r="IKT7" s="11"/>
      <c r="IKU7" s="11"/>
      <c r="IKV7" s="11"/>
      <c r="IKW7" s="11"/>
      <c r="IKX7" s="11"/>
      <c r="IKY7" s="11"/>
      <c r="IKZ7" s="11"/>
      <c r="ILA7" s="11"/>
      <c r="ILB7" s="11"/>
      <c r="ILC7" s="11"/>
      <c r="ILD7" s="11"/>
      <c r="ILE7" s="11"/>
      <c r="ILF7" s="11"/>
      <c r="ILG7" s="11"/>
      <c r="ILH7" s="11"/>
      <c r="ILI7" s="11"/>
      <c r="ILJ7" s="11"/>
      <c r="ILK7" s="11"/>
      <c r="ILL7" s="11"/>
      <c r="ILM7" s="11"/>
      <c r="ILN7" s="11"/>
      <c r="ILO7" s="11"/>
      <c r="ILP7" s="11"/>
      <c r="ILQ7" s="11"/>
      <c r="ILR7" s="11"/>
      <c r="ILS7" s="11"/>
      <c r="ILT7" s="11"/>
      <c r="ILU7" s="11"/>
      <c r="ILV7" s="11"/>
      <c r="ILW7" s="11"/>
      <c r="ILX7" s="11"/>
      <c r="ILY7" s="11"/>
      <c r="ILZ7" s="11"/>
      <c r="IMA7" s="11"/>
      <c r="IMB7" s="11"/>
      <c r="IMC7" s="11"/>
      <c r="IMD7" s="11"/>
      <c r="IME7" s="11"/>
      <c r="IMF7" s="11"/>
      <c r="IMG7" s="11"/>
      <c r="IMH7" s="11"/>
      <c r="IMI7" s="11"/>
      <c r="IMJ7" s="11"/>
      <c r="IMK7" s="11"/>
      <c r="IML7" s="11"/>
      <c r="IMM7" s="11"/>
      <c r="IMN7" s="11"/>
      <c r="IMO7" s="11"/>
      <c r="IMP7" s="11"/>
      <c r="IMQ7" s="11"/>
      <c r="IMR7" s="11"/>
      <c r="IMS7" s="11"/>
      <c r="IMT7" s="11"/>
      <c r="IMU7" s="11"/>
      <c r="IMV7" s="11"/>
      <c r="IMW7" s="11"/>
      <c r="IMX7" s="11"/>
      <c r="IMY7" s="11"/>
      <c r="IMZ7" s="11"/>
      <c r="INA7" s="11"/>
      <c r="INB7" s="11"/>
      <c r="INC7" s="11"/>
      <c r="IND7" s="11"/>
      <c r="INE7" s="11"/>
      <c r="INF7" s="11"/>
      <c r="ING7" s="11"/>
      <c r="INH7" s="11"/>
      <c r="INI7" s="11"/>
      <c r="INJ7" s="11"/>
      <c r="INK7" s="11"/>
      <c r="INL7" s="11"/>
      <c r="INM7" s="11"/>
      <c r="INN7" s="11"/>
      <c r="INO7" s="11"/>
      <c r="INP7" s="11"/>
      <c r="INQ7" s="11"/>
      <c r="INR7" s="11"/>
      <c r="INS7" s="11"/>
      <c r="INT7" s="11"/>
      <c r="INU7" s="11"/>
      <c r="INV7" s="11"/>
      <c r="INW7" s="11"/>
      <c r="INX7" s="11"/>
      <c r="INY7" s="11"/>
      <c r="INZ7" s="11"/>
      <c r="IOA7" s="11"/>
      <c r="IOB7" s="11"/>
      <c r="IOC7" s="11"/>
      <c r="IOD7" s="11"/>
      <c r="IOE7" s="11"/>
      <c r="IOF7" s="11"/>
      <c r="IOG7" s="11"/>
      <c r="IOH7" s="11"/>
      <c r="IOI7" s="11"/>
      <c r="IOJ7" s="11"/>
      <c r="IOK7" s="11"/>
      <c r="IOL7" s="11"/>
      <c r="IOM7" s="11"/>
      <c r="ION7" s="11"/>
      <c r="IOO7" s="11"/>
      <c r="IOP7" s="11"/>
      <c r="IOQ7" s="11"/>
      <c r="IOR7" s="11"/>
      <c r="IOS7" s="11"/>
      <c r="IOT7" s="11"/>
      <c r="IOU7" s="11"/>
      <c r="IOV7" s="11"/>
      <c r="IOW7" s="11"/>
      <c r="IOX7" s="11"/>
      <c r="IOY7" s="11"/>
      <c r="IOZ7" s="11"/>
      <c r="IPA7" s="11"/>
      <c r="IPB7" s="11"/>
      <c r="IPC7" s="11"/>
      <c r="IPD7" s="11"/>
      <c r="IPE7" s="11"/>
      <c r="IPF7" s="11"/>
      <c r="IPG7" s="11"/>
      <c r="IPH7" s="11"/>
      <c r="IPI7" s="11"/>
      <c r="IPJ7" s="11"/>
      <c r="IPK7" s="11"/>
      <c r="IPL7" s="11"/>
      <c r="IPM7" s="11"/>
      <c r="IPN7" s="11"/>
      <c r="IPO7" s="11"/>
      <c r="IPP7" s="11"/>
      <c r="IPQ7" s="11"/>
      <c r="IPR7" s="11"/>
      <c r="IPS7" s="11"/>
      <c r="IPT7" s="11"/>
      <c r="IPU7" s="11"/>
      <c r="IPV7" s="11"/>
      <c r="IPW7" s="11"/>
      <c r="IPX7" s="11"/>
      <c r="IPY7" s="11"/>
      <c r="IPZ7" s="11"/>
      <c r="IQA7" s="11"/>
      <c r="IQB7" s="11"/>
      <c r="IQC7" s="11"/>
      <c r="IQD7" s="11"/>
      <c r="IQE7" s="11"/>
      <c r="IQF7" s="11"/>
      <c r="IQG7" s="11"/>
      <c r="IQH7" s="11"/>
      <c r="IQI7" s="11"/>
      <c r="IQJ7" s="11"/>
      <c r="IQK7" s="11"/>
      <c r="IQL7" s="11"/>
      <c r="IQM7" s="11"/>
      <c r="IQN7" s="11"/>
      <c r="IQO7" s="11"/>
      <c r="IQP7" s="11"/>
      <c r="IQQ7" s="11"/>
      <c r="IQR7" s="11"/>
      <c r="IQS7" s="11"/>
      <c r="IQT7" s="11"/>
      <c r="IQU7" s="11"/>
      <c r="IQV7" s="11"/>
      <c r="IQW7" s="11"/>
      <c r="IQX7" s="11"/>
      <c r="IQY7" s="11"/>
      <c r="IQZ7" s="11"/>
      <c r="IRA7" s="11"/>
      <c r="IRB7" s="11"/>
      <c r="IRC7" s="11"/>
      <c r="IRD7" s="11"/>
      <c r="IRE7" s="11"/>
      <c r="IRF7" s="11"/>
      <c r="IRG7" s="11"/>
      <c r="IRH7" s="11"/>
      <c r="IRI7" s="11"/>
      <c r="IRJ7" s="11"/>
      <c r="IRK7" s="11"/>
      <c r="IRL7" s="11"/>
      <c r="IRM7" s="11"/>
      <c r="IRN7" s="11"/>
      <c r="IRO7" s="11"/>
      <c r="IRP7" s="11"/>
      <c r="IRQ7" s="11"/>
      <c r="IRR7" s="11"/>
      <c r="IRS7" s="11"/>
      <c r="IRT7" s="11"/>
      <c r="IRU7" s="11"/>
      <c r="IRV7" s="11"/>
      <c r="IRW7" s="11"/>
      <c r="IRX7" s="11"/>
      <c r="IRY7" s="11"/>
      <c r="IRZ7" s="11"/>
      <c r="ISA7" s="11"/>
      <c r="ISB7" s="11"/>
      <c r="ISC7" s="11"/>
      <c r="ISD7" s="11"/>
      <c r="ISE7" s="11"/>
      <c r="ISF7" s="11"/>
      <c r="ISG7" s="11"/>
      <c r="ISH7" s="11"/>
      <c r="ISI7" s="11"/>
      <c r="ISJ7" s="11"/>
      <c r="ISK7" s="11"/>
      <c r="ISL7" s="11"/>
      <c r="ISM7" s="11"/>
      <c r="ISN7" s="11"/>
      <c r="ISO7" s="11"/>
      <c r="ISP7" s="11"/>
      <c r="ISQ7" s="11"/>
      <c r="ISR7" s="11"/>
      <c r="ISS7" s="11"/>
      <c r="IST7" s="11"/>
      <c r="ISU7" s="11"/>
      <c r="ISV7" s="11"/>
      <c r="ISW7" s="11"/>
      <c r="ISX7" s="11"/>
      <c r="ISY7" s="11"/>
      <c r="ISZ7" s="11"/>
      <c r="ITA7" s="11"/>
      <c r="ITB7" s="11"/>
      <c r="ITC7" s="11"/>
      <c r="ITD7" s="11"/>
      <c r="ITE7" s="11"/>
      <c r="ITF7" s="11"/>
      <c r="ITG7" s="11"/>
      <c r="ITH7" s="11"/>
      <c r="ITI7" s="11"/>
      <c r="ITJ7" s="11"/>
      <c r="ITK7" s="11"/>
      <c r="ITL7" s="11"/>
      <c r="ITM7" s="11"/>
      <c r="ITN7" s="11"/>
      <c r="ITO7" s="11"/>
      <c r="ITP7" s="11"/>
      <c r="ITQ7" s="11"/>
      <c r="ITR7" s="11"/>
      <c r="ITS7" s="11"/>
      <c r="ITT7" s="11"/>
      <c r="ITU7" s="11"/>
      <c r="ITV7" s="11"/>
      <c r="ITW7" s="11"/>
      <c r="ITX7" s="11"/>
      <c r="ITY7" s="11"/>
      <c r="ITZ7" s="11"/>
      <c r="IUA7" s="11"/>
      <c r="IUB7" s="11"/>
      <c r="IUC7" s="11"/>
      <c r="IUD7" s="11"/>
      <c r="IUE7" s="11"/>
      <c r="IUF7" s="11"/>
      <c r="IUG7" s="11"/>
      <c r="IUH7" s="11"/>
      <c r="IUI7" s="11"/>
      <c r="IUJ7" s="11"/>
      <c r="IUK7" s="11"/>
      <c r="IUL7" s="11"/>
      <c r="IUM7" s="11"/>
      <c r="IUN7" s="11"/>
      <c r="IUO7" s="11"/>
      <c r="IUP7" s="11"/>
      <c r="IUQ7" s="11"/>
      <c r="IUR7" s="11"/>
      <c r="IUS7" s="11"/>
      <c r="IUT7" s="11"/>
      <c r="IUU7" s="11"/>
      <c r="IUV7" s="11"/>
      <c r="IUW7" s="11"/>
      <c r="IUX7" s="11"/>
      <c r="IUY7" s="11"/>
      <c r="IUZ7" s="11"/>
      <c r="IVA7" s="11"/>
      <c r="IVB7" s="11"/>
      <c r="IVC7" s="11"/>
      <c r="IVD7" s="11"/>
      <c r="IVE7" s="11"/>
      <c r="IVF7" s="11"/>
      <c r="IVG7" s="11"/>
      <c r="IVH7" s="11"/>
      <c r="IVI7" s="11"/>
      <c r="IVJ7" s="11"/>
      <c r="IVK7" s="11"/>
      <c r="IVL7" s="11"/>
      <c r="IVM7" s="11"/>
      <c r="IVN7" s="11"/>
      <c r="IVO7" s="11"/>
      <c r="IVP7" s="11"/>
      <c r="IVQ7" s="11"/>
      <c r="IVR7" s="11"/>
      <c r="IVS7" s="11"/>
      <c r="IVT7" s="11"/>
      <c r="IVU7" s="11"/>
      <c r="IVV7" s="11"/>
      <c r="IVW7" s="11"/>
      <c r="IVX7" s="11"/>
      <c r="IVY7" s="11"/>
      <c r="IVZ7" s="11"/>
      <c r="IWA7" s="11"/>
      <c r="IWB7" s="11"/>
      <c r="IWC7" s="11"/>
      <c r="IWD7" s="11"/>
      <c r="IWE7" s="11"/>
      <c r="IWF7" s="11"/>
      <c r="IWG7" s="11"/>
      <c r="IWH7" s="11"/>
      <c r="IWI7" s="11"/>
      <c r="IWJ7" s="11"/>
      <c r="IWK7" s="11"/>
      <c r="IWL7" s="11"/>
      <c r="IWM7" s="11"/>
      <c r="IWN7" s="11"/>
      <c r="IWO7" s="11"/>
      <c r="IWP7" s="11"/>
      <c r="IWQ7" s="11"/>
      <c r="IWR7" s="11"/>
      <c r="IWS7" s="11"/>
      <c r="IWT7" s="11"/>
      <c r="IWU7" s="11"/>
      <c r="IWV7" s="11"/>
      <c r="IWW7" s="11"/>
      <c r="IWX7" s="11"/>
      <c r="IWY7" s="11"/>
      <c r="IWZ7" s="11"/>
      <c r="IXA7" s="11"/>
      <c r="IXB7" s="11"/>
      <c r="IXC7" s="11"/>
      <c r="IXD7" s="11"/>
      <c r="IXE7" s="11"/>
      <c r="IXF7" s="11"/>
      <c r="IXG7" s="11"/>
      <c r="IXH7" s="11"/>
      <c r="IXI7" s="11"/>
      <c r="IXJ7" s="11"/>
      <c r="IXK7" s="11"/>
      <c r="IXL7" s="11"/>
      <c r="IXM7" s="11"/>
      <c r="IXN7" s="11"/>
      <c r="IXO7" s="11"/>
      <c r="IXP7" s="11"/>
      <c r="IXQ7" s="11"/>
      <c r="IXR7" s="11"/>
      <c r="IXS7" s="11"/>
      <c r="IXT7" s="11"/>
      <c r="IXU7" s="11"/>
      <c r="IXV7" s="11"/>
      <c r="IXW7" s="11"/>
      <c r="IXX7" s="11"/>
      <c r="IXY7" s="11"/>
      <c r="IXZ7" s="11"/>
      <c r="IYA7" s="11"/>
      <c r="IYB7" s="11"/>
      <c r="IYC7" s="11"/>
      <c r="IYD7" s="11"/>
      <c r="IYE7" s="11"/>
      <c r="IYF7" s="11"/>
      <c r="IYG7" s="11"/>
      <c r="IYH7" s="11"/>
      <c r="IYI7" s="11"/>
      <c r="IYJ7" s="11"/>
      <c r="IYK7" s="11"/>
      <c r="IYL7" s="11"/>
      <c r="IYM7" s="11"/>
      <c r="IYN7" s="11"/>
      <c r="IYO7" s="11"/>
      <c r="IYP7" s="11"/>
      <c r="IYQ7" s="11"/>
      <c r="IYR7" s="11"/>
      <c r="IYS7" s="11"/>
      <c r="IYT7" s="11"/>
      <c r="IYU7" s="11"/>
      <c r="IYV7" s="11"/>
      <c r="IYW7" s="11"/>
      <c r="IYX7" s="11"/>
      <c r="IYY7" s="11"/>
      <c r="IYZ7" s="11"/>
      <c r="IZA7" s="11"/>
      <c r="IZB7" s="11"/>
      <c r="IZC7" s="11"/>
      <c r="IZD7" s="11"/>
      <c r="IZE7" s="11"/>
      <c r="IZF7" s="11"/>
      <c r="IZG7" s="11"/>
      <c r="IZH7" s="11"/>
      <c r="IZI7" s="11"/>
      <c r="IZJ7" s="11"/>
      <c r="IZK7" s="11"/>
      <c r="IZL7" s="11"/>
      <c r="IZM7" s="11"/>
      <c r="IZN7" s="11"/>
      <c r="IZO7" s="11"/>
      <c r="IZP7" s="11"/>
      <c r="IZQ7" s="11"/>
      <c r="IZR7" s="11"/>
      <c r="IZS7" s="11"/>
      <c r="IZT7" s="11"/>
      <c r="IZU7" s="11"/>
      <c r="IZV7" s="11"/>
      <c r="IZW7" s="11"/>
      <c r="IZX7" s="11"/>
      <c r="IZY7" s="11"/>
      <c r="IZZ7" s="11"/>
      <c r="JAA7" s="11"/>
      <c r="JAB7" s="11"/>
      <c r="JAC7" s="11"/>
      <c r="JAD7" s="11"/>
      <c r="JAE7" s="11"/>
      <c r="JAF7" s="11"/>
      <c r="JAG7" s="11"/>
      <c r="JAH7" s="11"/>
      <c r="JAI7" s="11"/>
      <c r="JAJ7" s="11"/>
      <c r="JAK7" s="11"/>
      <c r="JAL7" s="11"/>
      <c r="JAM7" s="11"/>
      <c r="JAN7" s="11"/>
      <c r="JAO7" s="11"/>
      <c r="JAP7" s="11"/>
      <c r="JAQ7" s="11"/>
      <c r="JAR7" s="11"/>
      <c r="JAS7" s="11"/>
      <c r="JAT7" s="11"/>
      <c r="JAU7" s="11"/>
      <c r="JAV7" s="11"/>
      <c r="JAW7" s="11"/>
      <c r="JAX7" s="11"/>
      <c r="JAY7" s="11"/>
      <c r="JAZ7" s="11"/>
      <c r="JBA7" s="11"/>
      <c r="JBB7" s="11"/>
      <c r="JBC7" s="11"/>
      <c r="JBD7" s="11"/>
      <c r="JBE7" s="11"/>
      <c r="JBF7" s="11"/>
      <c r="JBG7" s="11"/>
      <c r="JBH7" s="11"/>
      <c r="JBI7" s="11"/>
      <c r="JBJ7" s="11"/>
      <c r="JBK7" s="11"/>
      <c r="JBL7" s="11"/>
      <c r="JBM7" s="11"/>
      <c r="JBN7" s="11"/>
      <c r="JBO7" s="11"/>
      <c r="JBP7" s="11"/>
      <c r="JBQ7" s="11"/>
      <c r="JBR7" s="11"/>
      <c r="JBS7" s="11"/>
      <c r="JBT7" s="11"/>
      <c r="JBU7" s="11"/>
      <c r="JBV7" s="11"/>
      <c r="JBW7" s="11"/>
      <c r="JBX7" s="11"/>
      <c r="JBY7" s="11"/>
      <c r="JBZ7" s="11"/>
      <c r="JCA7" s="11"/>
      <c r="JCB7" s="11"/>
      <c r="JCC7" s="11"/>
      <c r="JCD7" s="11"/>
      <c r="JCE7" s="11"/>
      <c r="JCF7" s="11"/>
      <c r="JCG7" s="11"/>
      <c r="JCH7" s="11"/>
      <c r="JCI7" s="11"/>
      <c r="JCJ7" s="11"/>
      <c r="JCK7" s="11"/>
      <c r="JCL7" s="11"/>
      <c r="JCM7" s="11"/>
      <c r="JCN7" s="11"/>
      <c r="JCO7" s="11"/>
      <c r="JCP7" s="11"/>
      <c r="JCQ7" s="11"/>
      <c r="JCR7" s="11"/>
      <c r="JCS7" s="11"/>
      <c r="JCT7" s="11"/>
      <c r="JCU7" s="11"/>
      <c r="JCV7" s="11"/>
      <c r="JCW7" s="11"/>
      <c r="JCX7" s="11"/>
      <c r="JCY7" s="11"/>
      <c r="JCZ7" s="11"/>
      <c r="JDA7" s="11"/>
      <c r="JDB7" s="11"/>
      <c r="JDC7" s="11"/>
      <c r="JDD7" s="11"/>
      <c r="JDE7" s="11"/>
      <c r="JDF7" s="11"/>
      <c r="JDG7" s="11"/>
      <c r="JDH7" s="11"/>
      <c r="JDI7" s="11"/>
      <c r="JDJ7" s="11"/>
      <c r="JDK7" s="11"/>
      <c r="JDL7" s="11"/>
      <c r="JDM7" s="11"/>
      <c r="JDN7" s="11"/>
      <c r="JDO7" s="11"/>
      <c r="JDP7" s="11"/>
      <c r="JDQ7" s="11"/>
      <c r="JDR7" s="11"/>
      <c r="JDS7" s="11"/>
      <c r="JDT7" s="11"/>
      <c r="JDU7" s="11"/>
      <c r="JDV7" s="11"/>
      <c r="JDW7" s="11"/>
      <c r="JDX7" s="11"/>
      <c r="JDY7" s="11"/>
      <c r="JDZ7" s="11"/>
      <c r="JEA7" s="11"/>
      <c r="JEB7" s="11"/>
      <c r="JEC7" s="11"/>
      <c r="JED7" s="11"/>
      <c r="JEE7" s="11"/>
      <c r="JEF7" s="11"/>
      <c r="JEG7" s="11"/>
      <c r="JEH7" s="11"/>
      <c r="JEI7" s="11"/>
      <c r="JEJ7" s="11"/>
      <c r="JEK7" s="11"/>
      <c r="JEL7" s="11"/>
      <c r="JEM7" s="11"/>
      <c r="JEN7" s="11"/>
      <c r="JEO7" s="11"/>
      <c r="JEP7" s="11"/>
      <c r="JEQ7" s="11"/>
      <c r="JER7" s="11"/>
      <c r="JES7" s="11"/>
      <c r="JET7" s="11"/>
      <c r="JEU7" s="11"/>
      <c r="JEV7" s="11"/>
      <c r="JEW7" s="11"/>
      <c r="JEX7" s="11"/>
      <c r="JEY7" s="11"/>
      <c r="JEZ7" s="11"/>
      <c r="JFA7" s="11"/>
      <c r="JFB7" s="11"/>
      <c r="JFC7" s="11"/>
      <c r="JFD7" s="11"/>
      <c r="JFE7" s="11"/>
      <c r="JFF7" s="11"/>
      <c r="JFG7" s="11"/>
      <c r="JFH7" s="11"/>
      <c r="JFI7" s="11"/>
      <c r="JFJ7" s="11"/>
      <c r="JFK7" s="11"/>
      <c r="JFL7" s="11"/>
      <c r="JFM7" s="11"/>
      <c r="JFN7" s="11"/>
      <c r="JFO7" s="11"/>
      <c r="JFP7" s="11"/>
      <c r="JFQ7" s="11"/>
      <c r="JFR7" s="11"/>
      <c r="JFS7" s="11"/>
      <c r="JFT7" s="11"/>
      <c r="JFU7" s="11"/>
      <c r="JFV7" s="11"/>
      <c r="JFW7" s="11"/>
      <c r="JFX7" s="11"/>
      <c r="JFY7" s="11"/>
      <c r="JFZ7" s="11"/>
      <c r="JGA7" s="11"/>
      <c r="JGB7" s="11"/>
      <c r="JGC7" s="11"/>
      <c r="JGD7" s="11"/>
      <c r="JGE7" s="11"/>
      <c r="JGF7" s="11"/>
      <c r="JGG7" s="11"/>
      <c r="JGH7" s="11"/>
      <c r="JGI7" s="11"/>
      <c r="JGJ7" s="11"/>
      <c r="JGK7" s="11"/>
      <c r="JGL7" s="11"/>
      <c r="JGM7" s="11"/>
      <c r="JGN7" s="11"/>
      <c r="JGO7" s="11"/>
      <c r="JGP7" s="11"/>
      <c r="JGQ7" s="11"/>
      <c r="JGR7" s="11"/>
      <c r="JGS7" s="11"/>
      <c r="JGT7" s="11"/>
      <c r="JGU7" s="11"/>
      <c r="JGV7" s="11"/>
      <c r="JGW7" s="11"/>
      <c r="JGX7" s="11"/>
      <c r="JGY7" s="11"/>
      <c r="JGZ7" s="11"/>
      <c r="JHA7" s="11"/>
      <c r="JHB7" s="11"/>
      <c r="JHC7" s="11"/>
      <c r="JHD7" s="11"/>
      <c r="JHE7" s="11"/>
      <c r="JHF7" s="11"/>
      <c r="JHG7" s="11"/>
      <c r="JHH7" s="11"/>
      <c r="JHI7" s="11"/>
      <c r="JHJ7" s="11"/>
      <c r="JHK7" s="11"/>
      <c r="JHL7" s="11"/>
      <c r="JHM7" s="11"/>
      <c r="JHN7" s="11"/>
      <c r="JHO7" s="11"/>
      <c r="JHP7" s="11"/>
      <c r="JHQ7" s="11"/>
      <c r="JHR7" s="11"/>
      <c r="JHS7" s="11"/>
      <c r="JHT7" s="11"/>
      <c r="JHU7" s="11"/>
      <c r="JHV7" s="11"/>
      <c r="JHW7" s="11"/>
      <c r="JHX7" s="11"/>
      <c r="JHY7" s="11"/>
      <c r="JHZ7" s="11"/>
      <c r="JIA7" s="11"/>
      <c r="JIB7" s="11"/>
      <c r="JIC7" s="11"/>
      <c r="JID7" s="11"/>
      <c r="JIE7" s="11"/>
      <c r="JIF7" s="11"/>
      <c r="JIG7" s="11"/>
      <c r="JIH7" s="11"/>
      <c r="JII7" s="11"/>
      <c r="JIJ7" s="11"/>
      <c r="JIK7" s="11"/>
      <c r="JIL7" s="11"/>
      <c r="JIM7" s="11"/>
      <c r="JIN7" s="11"/>
      <c r="JIO7" s="11"/>
      <c r="JIP7" s="11"/>
      <c r="JIQ7" s="11"/>
      <c r="JIR7" s="11"/>
      <c r="JIS7" s="11"/>
      <c r="JIT7" s="11"/>
      <c r="JIU7" s="11"/>
      <c r="JIV7" s="11"/>
      <c r="JIW7" s="11"/>
      <c r="JIX7" s="11"/>
      <c r="JIY7" s="11"/>
      <c r="JIZ7" s="11"/>
      <c r="JJA7" s="11"/>
      <c r="JJB7" s="11"/>
      <c r="JJC7" s="11"/>
      <c r="JJD7" s="11"/>
      <c r="JJE7" s="11"/>
      <c r="JJF7" s="11"/>
      <c r="JJG7" s="11"/>
      <c r="JJH7" s="11"/>
      <c r="JJI7" s="11"/>
      <c r="JJJ7" s="11"/>
      <c r="JJK7" s="11"/>
      <c r="JJL7" s="11"/>
      <c r="JJM7" s="11"/>
      <c r="JJN7" s="11"/>
      <c r="JJO7" s="11"/>
      <c r="JJP7" s="11"/>
      <c r="JJQ7" s="11"/>
      <c r="JJR7" s="11"/>
      <c r="JJS7" s="11"/>
      <c r="JJT7" s="11"/>
      <c r="JJU7" s="11"/>
      <c r="JJV7" s="11"/>
      <c r="JJW7" s="11"/>
      <c r="JJX7" s="11"/>
      <c r="JJY7" s="11"/>
      <c r="JJZ7" s="11"/>
      <c r="JKA7" s="11"/>
      <c r="JKB7" s="11"/>
      <c r="JKC7" s="11"/>
      <c r="JKD7" s="11"/>
      <c r="JKE7" s="11"/>
      <c r="JKF7" s="11"/>
      <c r="JKG7" s="11"/>
      <c r="JKH7" s="11"/>
      <c r="JKI7" s="11"/>
      <c r="JKJ7" s="11"/>
      <c r="JKK7" s="11"/>
      <c r="JKL7" s="11"/>
      <c r="JKM7" s="11"/>
      <c r="JKN7" s="11"/>
      <c r="JKO7" s="11"/>
      <c r="JKP7" s="11"/>
      <c r="JKQ7" s="11"/>
      <c r="JKR7" s="11"/>
      <c r="JKS7" s="11"/>
      <c r="JKT7" s="11"/>
      <c r="JKU7" s="11"/>
      <c r="JKV7" s="11"/>
      <c r="JKW7" s="11"/>
      <c r="JKX7" s="11"/>
      <c r="JKY7" s="11"/>
      <c r="JKZ7" s="11"/>
      <c r="JLA7" s="11"/>
      <c r="JLB7" s="11"/>
      <c r="JLC7" s="11"/>
      <c r="JLD7" s="11"/>
      <c r="JLE7" s="11"/>
      <c r="JLF7" s="11"/>
      <c r="JLG7" s="11"/>
      <c r="JLH7" s="11"/>
      <c r="JLI7" s="11"/>
      <c r="JLJ7" s="11"/>
      <c r="JLK7" s="11"/>
      <c r="JLL7" s="11"/>
      <c r="JLM7" s="11"/>
      <c r="JLN7" s="11"/>
      <c r="JLO7" s="11"/>
      <c r="JLP7" s="11"/>
      <c r="JLQ7" s="11"/>
      <c r="JLR7" s="11"/>
      <c r="JLS7" s="11"/>
      <c r="JLT7" s="11"/>
      <c r="JLU7" s="11"/>
      <c r="JLV7" s="11"/>
      <c r="JLW7" s="11"/>
      <c r="JLX7" s="11"/>
      <c r="JLY7" s="11"/>
      <c r="JLZ7" s="11"/>
      <c r="JMA7" s="11"/>
      <c r="JMB7" s="11"/>
      <c r="JMC7" s="11"/>
      <c r="JMD7" s="11"/>
      <c r="JME7" s="11"/>
      <c r="JMF7" s="11"/>
      <c r="JMG7" s="11"/>
      <c r="JMH7" s="11"/>
      <c r="JMI7" s="11"/>
      <c r="JMJ7" s="11"/>
      <c r="JMK7" s="11"/>
      <c r="JML7" s="11"/>
      <c r="JMM7" s="11"/>
      <c r="JMN7" s="11"/>
      <c r="JMO7" s="11"/>
      <c r="JMP7" s="11"/>
      <c r="JMQ7" s="11"/>
      <c r="JMR7" s="11"/>
      <c r="JMS7" s="11"/>
      <c r="JMT7" s="11"/>
      <c r="JMU7" s="11"/>
      <c r="JMV7" s="11"/>
      <c r="JMW7" s="11"/>
      <c r="JMX7" s="11"/>
      <c r="JMY7" s="11"/>
      <c r="JMZ7" s="11"/>
      <c r="JNA7" s="11"/>
      <c r="JNB7" s="11"/>
      <c r="JNC7" s="11"/>
      <c r="JND7" s="11"/>
      <c r="JNE7" s="11"/>
      <c r="JNF7" s="11"/>
      <c r="JNG7" s="11"/>
      <c r="JNH7" s="11"/>
      <c r="JNI7" s="11"/>
      <c r="JNJ7" s="11"/>
      <c r="JNK7" s="11"/>
      <c r="JNL7" s="11"/>
      <c r="JNM7" s="11"/>
      <c r="JNN7" s="11"/>
      <c r="JNO7" s="11"/>
      <c r="JNP7" s="11"/>
      <c r="JNQ7" s="11"/>
      <c r="JNR7" s="11"/>
      <c r="JNS7" s="11"/>
      <c r="JNT7" s="11"/>
      <c r="JNU7" s="11"/>
      <c r="JNV7" s="11"/>
      <c r="JNW7" s="11"/>
      <c r="JNX7" s="11"/>
      <c r="JNY7" s="11"/>
      <c r="JNZ7" s="11"/>
      <c r="JOA7" s="11"/>
      <c r="JOB7" s="11"/>
      <c r="JOC7" s="11"/>
      <c r="JOD7" s="11"/>
      <c r="JOE7" s="11"/>
      <c r="JOF7" s="11"/>
      <c r="JOG7" s="11"/>
      <c r="JOH7" s="11"/>
      <c r="JOI7" s="11"/>
      <c r="JOJ7" s="11"/>
      <c r="JOK7" s="11"/>
      <c r="JOL7" s="11"/>
      <c r="JOM7" s="11"/>
      <c r="JON7" s="11"/>
      <c r="JOO7" s="11"/>
      <c r="JOP7" s="11"/>
      <c r="JOQ7" s="11"/>
      <c r="JOR7" s="11"/>
      <c r="JOS7" s="11"/>
      <c r="JOT7" s="11"/>
      <c r="JOU7" s="11"/>
      <c r="JOV7" s="11"/>
      <c r="JOW7" s="11"/>
      <c r="JOX7" s="11"/>
      <c r="JOY7" s="11"/>
      <c r="JOZ7" s="11"/>
      <c r="JPA7" s="11"/>
      <c r="JPB7" s="11"/>
      <c r="JPC7" s="11"/>
      <c r="JPD7" s="11"/>
      <c r="JPE7" s="11"/>
      <c r="JPF7" s="11"/>
      <c r="JPG7" s="11"/>
      <c r="JPH7" s="11"/>
      <c r="JPI7" s="11"/>
      <c r="JPJ7" s="11"/>
      <c r="JPK7" s="11"/>
      <c r="JPL7" s="11"/>
      <c r="JPM7" s="11"/>
      <c r="JPN7" s="11"/>
      <c r="JPO7" s="11"/>
      <c r="JPP7" s="11"/>
      <c r="JPQ7" s="11"/>
      <c r="JPR7" s="11"/>
      <c r="JPS7" s="11"/>
      <c r="JPT7" s="11"/>
      <c r="JPU7" s="11"/>
      <c r="JPV7" s="11"/>
      <c r="JPW7" s="11"/>
      <c r="JPX7" s="11"/>
      <c r="JPY7" s="11"/>
      <c r="JPZ7" s="11"/>
      <c r="JQA7" s="11"/>
      <c r="JQB7" s="11"/>
      <c r="JQC7" s="11"/>
      <c r="JQD7" s="11"/>
      <c r="JQE7" s="11"/>
      <c r="JQF7" s="11"/>
      <c r="JQG7" s="11"/>
      <c r="JQH7" s="11"/>
      <c r="JQI7" s="11"/>
      <c r="JQJ7" s="11"/>
      <c r="JQK7" s="11"/>
      <c r="JQL7" s="11"/>
      <c r="JQM7" s="11"/>
      <c r="JQN7" s="11"/>
      <c r="JQO7" s="11"/>
      <c r="JQP7" s="11"/>
      <c r="JQQ7" s="11"/>
      <c r="JQR7" s="11"/>
      <c r="JQS7" s="11"/>
      <c r="JQT7" s="11"/>
      <c r="JQU7" s="11"/>
      <c r="JQV7" s="11"/>
      <c r="JQW7" s="11"/>
      <c r="JQX7" s="11"/>
      <c r="JQY7" s="11"/>
      <c r="JQZ7" s="11"/>
      <c r="JRA7" s="11"/>
      <c r="JRB7" s="11"/>
      <c r="JRC7" s="11"/>
      <c r="JRD7" s="11"/>
      <c r="JRE7" s="11"/>
      <c r="JRF7" s="11"/>
      <c r="JRG7" s="11"/>
      <c r="JRH7" s="11"/>
      <c r="JRI7" s="11"/>
      <c r="JRJ7" s="11"/>
      <c r="JRK7" s="11"/>
      <c r="JRL7" s="11"/>
      <c r="JRM7" s="11"/>
      <c r="JRN7" s="11"/>
      <c r="JRO7" s="11"/>
      <c r="JRP7" s="11"/>
      <c r="JRQ7" s="11"/>
      <c r="JRR7" s="11"/>
      <c r="JRS7" s="11"/>
      <c r="JRT7" s="11"/>
      <c r="JRU7" s="11"/>
      <c r="JRV7" s="11"/>
      <c r="JRW7" s="11"/>
      <c r="JRX7" s="11"/>
      <c r="JRY7" s="11"/>
      <c r="JRZ7" s="11"/>
      <c r="JSA7" s="11"/>
      <c r="JSB7" s="11"/>
      <c r="JSC7" s="11"/>
      <c r="JSD7" s="11"/>
      <c r="JSE7" s="11"/>
      <c r="JSF7" s="11"/>
      <c r="JSG7" s="11"/>
      <c r="JSH7" s="11"/>
      <c r="JSI7" s="11"/>
      <c r="JSJ7" s="11"/>
      <c r="JSK7" s="11"/>
      <c r="JSL7" s="11"/>
      <c r="JSM7" s="11"/>
      <c r="JSN7" s="11"/>
      <c r="JSO7" s="11"/>
      <c r="JSP7" s="11"/>
      <c r="JSQ7" s="11"/>
      <c r="JSR7" s="11"/>
      <c r="JSS7" s="11"/>
      <c r="JST7" s="11"/>
      <c r="JSU7" s="11"/>
      <c r="JSV7" s="11"/>
      <c r="JSW7" s="11"/>
      <c r="JSX7" s="11"/>
      <c r="JSY7" s="11"/>
      <c r="JSZ7" s="11"/>
      <c r="JTA7" s="11"/>
      <c r="JTB7" s="11"/>
      <c r="JTC7" s="11"/>
      <c r="JTD7" s="11"/>
      <c r="JTE7" s="11"/>
      <c r="JTF7" s="11"/>
      <c r="JTG7" s="11"/>
      <c r="JTH7" s="11"/>
      <c r="JTI7" s="11"/>
      <c r="JTJ7" s="11"/>
      <c r="JTK7" s="11"/>
      <c r="JTL7" s="11"/>
      <c r="JTM7" s="11"/>
      <c r="JTN7" s="11"/>
      <c r="JTO7" s="11"/>
      <c r="JTP7" s="11"/>
      <c r="JTQ7" s="11"/>
      <c r="JTR7" s="11"/>
      <c r="JTS7" s="11"/>
      <c r="JTT7" s="11"/>
      <c r="JTU7" s="11"/>
      <c r="JTV7" s="11"/>
      <c r="JTW7" s="11"/>
      <c r="JTX7" s="11"/>
      <c r="JTY7" s="11"/>
      <c r="JTZ7" s="11"/>
      <c r="JUA7" s="11"/>
      <c r="JUB7" s="11"/>
      <c r="JUC7" s="11"/>
      <c r="JUD7" s="11"/>
      <c r="JUE7" s="11"/>
      <c r="JUF7" s="11"/>
      <c r="JUG7" s="11"/>
      <c r="JUH7" s="11"/>
      <c r="JUI7" s="11"/>
      <c r="JUJ7" s="11"/>
      <c r="JUK7" s="11"/>
      <c r="JUL7" s="11"/>
      <c r="JUM7" s="11"/>
      <c r="JUN7" s="11"/>
      <c r="JUO7" s="11"/>
      <c r="JUP7" s="11"/>
      <c r="JUQ7" s="11"/>
      <c r="JUR7" s="11"/>
      <c r="JUS7" s="11"/>
      <c r="JUT7" s="11"/>
      <c r="JUU7" s="11"/>
      <c r="JUV7" s="11"/>
      <c r="JUW7" s="11"/>
      <c r="JUX7" s="11"/>
      <c r="JUY7" s="11"/>
      <c r="JUZ7" s="11"/>
      <c r="JVA7" s="11"/>
      <c r="JVB7" s="11"/>
      <c r="JVC7" s="11"/>
      <c r="JVD7" s="11"/>
      <c r="JVE7" s="11"/>
      <c r="JVF7" s="11"/>
      <c r="JVG7" s="11"/>
      <c r="JVH7" s="11"/>
      <c r="JVI7" s="11"/>
      <c r="JVJ7" s="11"/>
      <c r="JVK7" s="11"/>
      <c r="JVL7" s="11"/>
      <c r="JVM7" s="11"/>
      <c r="JVN7" s="11"/>
      <c r="JVO7" s="11"/>
      <c r="JVP7" s="11"/>
      <c r="JVQ7" s="11"/>
      <c r="JVR7" s="11"/>
      <c r="JVS7" s="11"/>
      <c r="JVT7" s="11"/>
      <c r="JVU7" s="11"/>
      <c r="JVV7" s="11"/>
      <c r="JVW7" s="11"/>
      <c r="JVX7" s="11"/>
      <c r="JVY7" s="11"/>
      <c r="JVZ7" s="11"/>
      <c r="JWA7" s="11"/>
      <c r="JWB7" s="11"/>
      <c r="JWC7" s="11"/>
      <c r="JWD7" s="11"/>
      <c r="JWE7" s="11"/>
      <c r="JWF7" s="11"/>
      <c r="JWG7" s="11"/>
      <c r="JWH7" s="11"/>
      <c r="JWI7" s="11"/>
      <c r="JWJ7" s="11"/>
      <c r="JWK7" s="11"/>
      <c r="JWL7" s="11"/>
      <c r="JWM7" s="11"/>
      <c r="JWN7" s="11"/>
      <c r="JWO7" s="11"/>
      <c r="JWP7" s="11"/>
      <c r="JWQ7" s="11"/>
      <c r="JWR7" s="11"/>
      <c r="JWS7" s="11"/>
      <c r="JWT7" s="11"/>
      <c r="JWU7" s="11"/>
      <c r="JWV7" s="11"/>
      <c r="JWW7" s="11"/>
      <c r="JWX7" s="11"/>
      <c r="JWY7" s="11"/>
      <c r="JWZ7" s="11"/>
      <c r="JXA7" s="11"/>
      <c r="JXB7" s="11"/>
      <c r="JXC7" s="11"/>
      <c r="JXD7" s="11"/>
      <c r="JXE7" s="11"/>
      <c r="JXF7" s="11"/>
      <c r="JXG7" s="11"/>
      <c r="JXH7" s="11"/>
      <c r="JXI7" s="11"/>
      <c r="JXJ7" s="11"/>
      <c r="JXK7" s="11"/>
      <c r="JXL7" s="11"/>
      <c r="JXM7" s="11"/>
      <c r="JXN7" s="11"/>
      <c r="JXO7" s="11"/>
      <c r="JXP7" s="11"/>
      <c r="JXQ7" s="11"/>
      <c r="JXR7" s="11"/>
      <c r="JXS7" s="11"/>
      <c r="JXT7" s="11"/>
      <c r="JXU7" s="11"/>
      <c r="JXV7" s="11"/>
      <c r="JXW7" s="11"/>
      <c r="JXX7" s="11"/>
      <c r="JXY7" s="11"/>
      <c r="JXZ7" s="11"/>
      <c r="JYA7" s="11"/>
      <c r="JYB7" s="11"/>
      <c r="JYC7" s="11"/>
      <c r="JYD7" s="11"/>
      <c r="JYE7" s="11"/>
      <c r="JYF7" s="11"/>
      <c r="JYG7" s="11"/>
      <c r="JYH7" s="11"/>
      <c r="JYI7" s="11"/>
      <c r="JYJ7" s="11"/>
      <c r="JYK7" s="11"/>
      <c r="JYL7" s="11"/>
      <c r="JYM7" s="11"/>
      <c r="JYN7" s="11"/>
      <c r="JYO7" s="11"/>
      <c r="JYP7" s="11"/>
      <c r="JYQ7" s="11"/>
      <c r="JYR7" s="11"/>
      <c r="JYS7" s="11"/>
      <c r="JYT7" s="11"/>
      <c r="JYU7" s="11"/>
      <c r="JYV7" s="11"/>
      <c r="JYW7" s="11"/>
      <c r="JYX7" s="11"/>
      <c r="JYY7" s="11"/>
      <c r="JYZ7" s="11"/>
      <c r="JZA7" s="11"/>
      <c r="JZB7" s="11"/>
      <c r="JZC7" s="11"/>
      <c r="JZD7" s="11"/>
      <c r="JZE7" s="11"/>
      <c r="JZF7" s="11"/>
      <c r="JZG7" s="11"/>
      <c r="JZH7" s="11"/>
      <c r="JZI7" s="11"/>
      <c r="JZJ7" s="11"/>
      <c r="JZK7" s="11"/>
      <c r="JZL7" s="11"/>
      <c r="JZM7" s="11"/>
      <c r="JZN7" s="11"/>
      <c r="JZO7" s="11"/>
      <c r="JZP7" s="11"/>
      <c r="JZQ7" s="11"/>
      <c r="JZR7" s="11"/>
      <c r="JZS7" s="11"/>
      <c r="JZT7" s="11"/>
      <c r="JZU7" s="11"/>
      <c r="JZV7" s="11"/>
      <c r="JZW7" s="11"/>
      <c r="JZX7" s="11"/>
      <c r="JZY7" s="11"/>
      <c r="JZZ7" s="11"/>
      <c r="KAA7" s="11"/>
      <c r="KAB7" s="11"/>
      <c r="KAC7" s="11"/>
      <c r="KAD7" s="11"/>
      <c r="KAE7" s="11"/>
      <c r="KAF7" s="11"/>
      <c r="KAG7" s="11"/>
      <c r="KAH7" s="11"/>
      <c r="KAI7" s="11"/>
      <c r="KAJ7" s="11"/>
      <c r="KAK7" s="11"/>
      <c r="KAL7" s="11"/>
      <c r="KAM7" s="11"/>
      <c r="KAN7" s="11"/>
      <c r="KAO7" s="11"/>
      <c r="KAP7" s="11"/>
      <c r="KAQ7" s="11"/>
      <c r="KAR7" s="11"/>
      <c r="KAS7" s="11"/>
      <c r="KAT7" s="11"/>
      <c r="KAU7" s="11"/>
      <c r="KAV7" s="11"/>
      <c r="KAW7" s="11"/>
      <c r="KAX7" s="11"/>
      <c r="KAY7" s="11"/>
      <c r="KAZ7" s="11"/>
      <c r="KBA7" s="11"/>
      <c r="KBB7" s="11"/>
      <c r="KBC7" s="11"/>
      <c r="KBD7" s="11"/>
      <c r="KBE7" s="11"/>
      <c r="KBF7" s="11"/>
      <c r="KBG7" s="11"/>
      <c r="KBH7" s="11"/>
      <c r="KBI7" s="11"/>
      <c r="KBJ7" s="11"/>
      <c r="KBK7" s="11"/>
      <c r="KBL7" s="11"/>
      <c r="KBM7" s="11"/>
      <c r="KBN7" s="11"/>
      <c r="KBO7" s="11"/>
      <c r="KBP7" s="11"/>
      <c r="KBQ7" s="11"/>
      <c r="KBR7" s="11"/>
      <c r="KBS7" s="11"/>
      <c r="KBT7" s="11"/>
      <c r="KBU7" s="11"/>
      <c r="KBV7" s="11"/>
      <c r="KBW7" s="11"/>
      <c r="KBX7" s="11"/>
      <c r="KBY7" s="11"/>
      <c r="KBZ7" s="11"/>
      <c r="KCA7" s="11"/>
      <c r="KCB7" s="11"/>
      <c r="KCC7" s="11"/>
      <c r="KCD7" s="11"/>
      <c r="KCE7" s="11"/>
      <c r="KCF7" s="11"/>
      <c r="KCG7" s="11"/>
      <c r="KCH7" s="11"/>
      <c r="KCI7" s="11"/>
      <c r="KCJ7" s="11"/>
      <c r="KCK7" s="11"/>
      <c r="KCL7" s="11"/>
      <c r="KCM7" s="11"/>
      <c r="KCN7" s="11"/>
      <c r="KCO7" s="11"/>
      <c r="KCP7" s="11"/>
      <c r="KCQ7" s="11"/>
      <c r="KCR7" s="11"/>
      <c r="KCS7" s="11"/>
      <c r="KCT7" s="11"/>
      <c r="KCU7" s="11"/>
      <c r="KCV7" s="11"/>
      <c r="KCW7" s="11"/>
      <c r="KCX7" s="11"/>
      <c r="KCY7" s="11"/>
      <c r="KCZ7" s="11"/>
      <c r="KDA7" s="11"/>
      <c r="KDB7" s="11"/>
      <c r="KDC7" s="11"/>
      <c r="KDD7" s="11"/>
      <c r="KDE7" s="11"/>
      <c r="KDF7" s="11"/>
      <c r="KDG7" s="11"/>
      <c r="KDH7" s="11"/>
      <c r="KDI7" s="11"/>
      <c r="KDJ7" s="11"/>
      <c r="KDK7" s="11"/>
      <c r="KDL7" s="11"/>
      <c r="KDM7" s="11"/>
      <c r="KDN7" s="11"/>
      <c r="KDO7" s="11"/>
      <c r="KDP7" s="11"/>
      <c r="KDQ7" s="11"/>
      <c r="KDR7" s="11"/>
      <c r="KDS7" s="11"/>
      <c r="KDT7" s="11"/>
      <c r="KDU7" s="11"/>
      <c r="KDV7" s="11"/>
      <c r="KDW7" s="11"/>
      <c r="KDX7" s="11"/>
      <c r="KDY7" s="11"/>
      <c r="KDZ7" s="11"/>
      <c r="KEA7" s="11"/>
      <c r="KEB7" s="11"/>
      <c r="KEC7" s="11"/>
      <c r="KED7" s="11"/>
      <c r="KEE7" s="11"/>
      <c r="KEF7" s="11"/>
      <c r="KEG7" s="11"/>
      <c r="KEH7" s="11"/>
      <c r="KEI7" s="11"/>
      <c r="KEJ7" s="11"/>
      <c r="KEK7" s="11"/>
      <c r="KEL7" s="11"/>
      <c r="KEM7" s="11"/>
      <c r="KEN7" s="11"/>
      <c r="KEO7" s="11"/>
      <c r="KEP7" s="11"/>
      <c r="KEQ7" s="11"/>
      <c r="KER7" s="11"/>
      <c r="KES7" s="11"/>
      <c r="KET7" s="11"/>
      <c r="KEU7" s="11"/>
      <c r="KEV7" s="11"/>
      <c r="KEW7" s="11"/>
      <c r="KEX7" s="11"/>
      <c r="KEY7" s="11"/>
      <c r="KEZ7" s="11"/>
      <c r="KFA7" s="11"/>
      <c r="KFB7" s="11"/>
      <c r="KFC7" s="11"/>
      <c r="KFD7" s="11"/>
      <c r="KFE7" s="11"/>
      <c r="KFF7" s="11"/>
      <c r="KFG7" s="11"/>
      <c r="KFH7" s="11"/>
      <c r="KFI7" s="11"/>
      <c r="KFJ7" s="11"/>
      <c r="KFK7" s="11"/>
      <c r="KFL7" s="11"/>
      <c r="KFM7" s="11"/>
      <c r="KFN7" s="11"/>
      <c r="KFO7" s="11"/>
      <c r="KFP7" s="11"/>
      <c r="KFQ7" s="11"/>
      <c r="KFR7" s="11"/>
      <c r="KFS7" s="11"/>
      <c r="KFT7" s="11"/>
      <c r="KFU7" s="11"/>
      <c r="KFV7" s="11"/>
      <c r="KFW7" s="11"/>
      <c r="KFX7" s="11"/>
      <c r="KFY7" s="11"/>
      <c r="KFZ7" s="11"/>
      <c r="KGA7" s="11"/>
      <c r="KGB7" s="11"/>
      <c r="KGC7" s="11"/>
      <c r="KGD7" s="11"/>
      <c r="KGE7" s="11"/>
      <c r="KGF7" s="11"/>
      <c r="KGG7" s="11"/>
      <c r="KGH7" s="11"/>
      <c r="KGI7" s="11"/>
      <c r="KGJ7" s="11"/>
      <c r="KGK7" s="11"/>
      <c r="KGL7" s="11"/>
      <c r="KGM7" s="11"/>
      <c r="KGN7" s="11"/>
      <c r="KGO7" s="11"/>
      <c r="KGP7" s="11"/>
      <c r="KGQ7" s="11"/>
      <c r="KGR7" s="11"/>
      <c r="KGS7" s="11"/>
      <c r="KGT7" s="11"/>
      <c r="KGU7" s="11"/>
      <c r="KGV7" s="11"/>
      <c r="KGW7" s="11"/>
      <c r="KGX7" s="11"/>
      <c r="KGY7" s="11"/>
      <c r="KGZ7" s="11"/>
      <c r="KHA7" s="11"/>
      <c r="KHB7" s="11"/>
      <c r="KHC7" s="11"/>
      <c r="KHD7" s="11"/>
      <c r="KHE7" s="11"/>
      <c r="KHF7" s="11"/>
      <c r="KHG7" s="11"/>
      <c r="KHH7" s="11"/>
      <c r="KHI7" s="11"/>
      <c r="KHJ7" s="11"/>
      <c r="KHK7" s="11"/>
      <c r="KHL7" s="11"/>
      <c r="KHM7" s="11"/>
      <c r="KHN7" s="11"/>
      <c r="KHO7" s="11"/>
      <c r="KHP7" s="11"/>
      <c r="KHQ7" s="11"/>
      <c r="KHR7" s="11"/>
      <c r="KHS7" s="11"/>
      <c r="KHT7" s="11"/>
      <c r="KHU7" s="11"/>
      <c r="KHV7" s="11"/>
      <c r="KHW7" s="11"/>
      <c r="KHX7" s="11"/>
      <c r="KHY7" s="11"/>
      <c r="KHZ7" s="11"/>
      <c r="KIA7" s="11"/>
      <c r="KIB7" s="11"/>
      <c r="KIC7" s="11"/>
      <c r="KID7" s="11"/>
      <c r="KIE7" s="11"/>
      <c r="KIF7" s="11"/>
      <c r="KIG7" s="11"/>
      <c r="KIH7" s="11"/>
      <c r="KII7" s="11"/>
      <c r="KIJ7" s="11"/>
      <c r="KIK7" s="11"/>
      <c r="KIL7" s="11"/>
      <c r="KIM7" s="11"/>
      <c r="KIN7" s="11"/>
      <c r="KIO7" s="11"/>
      <c r="KIP7" s="11"/>
      <c r="KIQ7" s="11"/>
      <c r="KIR7" s="11"/>
      <c r="KIS7" s="11"/>
      <c r="KIT7" s="11"/>
      <c r="KIU7" s="11"/>
      <c r="KIV7" s="11"/>
      <c r="KIW7" s="11"/>
      <c r="KIX7" s="11"/>
      <c r="KIY7" s="11"/>
      <c r="KIZ7" s="11"/>
      <c r="KJA7" s="11"/>
      <c r="KJB7" s="11"/>
      <c r="KJC7" s="11"/>
      <c r="KJD7" s="11"/>
      <c r="KJE7" s="11"/>
      <c r="KJF7" s="11"/>
      <c r="KJG7" s="11"/>
      <c r="KJH7" s="11"/>
      <c r="KJI7" s="11"/>
      <c r="KJJ7" s="11"/>
      <c r="KJK7" s="11"/>
      <c r="KJL7" s="11"/>
      <c r="KJM7" s="11"/>
      <c r="KJN7" s="11"/>
      <c r="KJO7" s="11"/>
      <c r="KJP7" s="11"/>
      <c r="KJQ7" s="11"/>
      <c r="KJR7" s="11"/>
      <c r="KJS7" s="11"/>
      <c r="KJT7" s="11"/>
      <c r="KJU7" s="11"/>
      <c r="KJV7" s="11"/>
      <c r="KJW7" s="11"/>
      <c r="KJX7" s="11"/>
      <c r="KJY7" s="11"/>
      <c r="KJZ7" s="11"/>
      <c r="KKA7" s="11"/>
      <c r="KKB7" s="11"/>
      <c r="KKC7" s="11"/>
      <c r="KKD7" s="11"/>
      <c r="KKE7" s="11"/>
      <c r="KKF7" s="11"/>
      <c r="KKG7" s="11"/>
      <c r="KKH7" s="11"/>
      <c r="KKI7" s="11"/>
      <c r="KKJ7" s="11"/>
      <c r="KKK7" s="11"/>
      <c r="KKL7" s="11"/>
      <c r="KKM7" s="11"/>
      <c r="KKN7" s="11"/>
      <c r="KKO7" s="11"/>
      <c r="KKP7" s="11"/>
      <c r="KKQ7" s="11"/>
      <c r="KKR7" s="11"/>
      <c r="KKS7" s="11"/>
      <c r="KKT7" s="11"/>
      <c r="KKU7" s="11"/>
      <c r="KKV7" s="11"/>
      <c r="KKW7" s="11"/>
      <c r="KKX7" s="11"/>
      <c r="KKY7" s="11"/>
      <c r="KKZ7" s="11"/>
      <c r="KLA7" s="11"/>
      <c r="KLB7" s="11"/>
      <c r="KLC7" s="11"/>
      <c r="KLD7" s="11"/>
      <c r="KLE7" s="11"/>
      <c r="KLF7" s="11"/>
      <c r="KLG7" s="11"/>
      <c r="KLH7" s="11"/>
      <c r="KLI7" s="11"/>
      <c r="KLJ7" s="11"/>
      <c r="KLK7" s="11"/>
      <c r="KLL7" s="11"/>
      <c r="KLM7" s="11"/>
      <c r="KLN7" s="11"/>
      <c r="KLO7" s="11"/>
      <c r="KLP7" s="11"/>
      <c r="KLQ7" s="11"/>
      <c r="KLR7" s="11"/>
      <c r="KLS7" s="11"/>
      <c r="KLT7" s="11"/>
      <c r="KLU7" s="11"/>
      <c r="KLV7" s="11"/>
      <c r="KLW7" s="11"/>
      <c r="KLX7" s="11"/>
      <c r="KLY7" s="11"/>
      <c r="KLZ7" s="11"/>
      <c r="KMA7" s="11"/>
      <c r="KMB7" s="11"/>
      <c r="KMC7" s="11"/>
      <c r="KMD7" s="11"/>
      <c r="KME7" s="11"/>
      <c r="KMF7" s="11"/>
      <c r="KMG7" s="11"/>
      <c r="KMH7" s="11"/>
      <c r="KMI7" s="11"/>
      <c r="KMJ7" s="11"/>
      <c r="KMK7" s="11"/>
      <c r="KML7" s="11"/>
      <c r="KMM7" s="11"/>
      <c r="KMN7" s="11"/>
      <c r="KMO7" s="11"/>
      <c r="KMP7" s="11"/>
      <c r="KMQ7" s="11"/>
      <c r="KMR7" s="11"/>
      <c r="KMS7" s="11"/>
      <c r="KMT7" s="11"/>
      <c r="KMU7" s="11"/>
      <c r="KMV7" s="11"/>
      <c r="KMW7" s="11"/>
      <c r="KMX7" s="11"/>
      <c r="KMY7" s="11"/>
      <c r="KMZ7" s="11"/>
      <c r="KNA7" s="11"/>
      <c r="KNB7" s="11"/>
      <c r="KNC7" s="11"/>
      <c r="KND7" s="11"/>
      <c r="KNE7" s="11"/>
      <c r="KNF7" s="11"/>
      <c r="KNG7" s="11"/>
      <c r="KNH7" s="11"/>
      <c r="KNI7" s="11"/>
      <c r="KNJ7" s="11"/>
      <c r="KNK7" s="11"/>
      <c r="KNL7" s="11"/>
      <c r="KNM7" s="11"/>
      <c r="KNN7" s="11"/>
      <c r="KNO7" s="11"/>
      <c r="KNP7" s="11"/>
      <c r="KNQ7" s="11"/>
      <c r="KNR7" s="11"/>
      <c r="KNS7" s="11"/>
      <c r="KNT7" s="11"/>
      <c r="KNU7" s="11"/>
      <c r="KNV7" s="11"/>
      <c r="KNW7" s="11"/>
      <c r="KNX7" s="11"/>
      <c r="KNY7" s="11"/>
      <c r="KNZ7" s="11"/>
      <c r="KOA7" s="11"/>
      <c r="KOB7" s="11"/>
      <c r="KOC7" s="11"/>
      <c r="KOD7" s="11"/>
      <c r="KOE7" s="11"/>
      <c r="KOF7" s="11"/>
      <c r="KOG7" s="11"/>
      <c r="KOH7" s="11"/>
      <c r="KOI7" s="11"/>
      <c r="KOJ7" s="11"/>
      <c r="KOK7" s="11"/>
      <c r="KOL7" s="11"/>
      <c r="KOM7" s="11"/>
      <c r="KON7" s="11"/>
      <c r="KOO7" s="11"/>
      <c r="KOP7" s="11"/>
      <c r="KOQ7" s="11"/>
      <c r="KOR7" s="11"/>
      <c r="KOS7" s="11"/>
      <c r="KOT7" s="11"/>
      <c r="KOU7" s="11"/>
      <c r="KOV7" s="11"/>
      <c r="KOW7" s="11"/>
      <c r="KOX7" s="11"/>
      <c r="KOY7" s="11"/>
      <c r="KOZ7" s="11"/>
      <c r="KPA7" s="11"/>
      <c r="KPB7" s="11"/>
      <c r="KPC7" s="11"/>
      <c r="KPD7" s="11"/>
      <c r="KPE7" s="11"/>
      <c r="KPF7" s="11"/>
      <c r="KPG7" s="11"/>
      <c r="KPH7" s="11"/>
      <c r="KPI7" s="11"/>
      <c r="KPJ7" s="11"/>
      <c r="KPK7" s="11"/>
      <c r="KPL7" s="11"/>
      <c r="KPM7" s="11"/>
      <c r="KPN7" s="11"/>
      <c r="KPO7" s="11"/>
      <c r="KPP7" s="11"/>
      <c r="KPQ7" s="11"/>
      <c r="KPR7" s="11"/>
      <c r="KPS7" s="11"/>
      <c r="KPT7" s="11"/>
      <c r="KPU7" s="11"/>
      <c r="KPV7" s="11"/>
      <c r="KPW7" s="11"/>
      <c r="KPX7" s="11"/>
      <c r="KPY7" s="11"/>
      <c r="KPZ7" s="11"/>
      <c r="KQA7" s="11"/>
      <c r="KQB7" s="11"/>
      <c r="KQC7" s="11"/>
      <c r="KQD7" s="11"/>
      <c r="KQE7" s="11"/>
      <c r="KQF7" s="11"/>
      <c r="KQG7" s="11"/>
      <c r="KQH7" s="11"/>
      <c r="KQI7" s="11"/>
      <c r="KQJ7" s="11"/>
      <c r="KQK7" s="11"/>
      <c r="KQL7" s="11"/>
      <c r="KQM7" s="11"/>
      <c r="KQN7" s="11"/>
      <c r="KQO7" s="11"/>
      <c r="KQP7" s="11"/>
      <c r="KQQ7" s="11"/>
      <c r="KQR7" s="11"/>
      <c r="KQS7" s="11"/>
      <c r="KQT7" s="11"/>
      <c r="KQU7" s="11"/>
      <c r="KQV7" s="11"/>
      <c r="KQW7" s="11"/>
      <c r="KQX7" s="11"/>
      <c r="KQY7" s="11"/>
      <c r="KQZ7" s="11"/>
      <c r="KRA7" s="11"/>
      <c r="KRB7" s="11"/>
      <c r="KRC7" s="11"/>
      <c r="KRD7" s="11"/>
      <c r="KRE7" s="11"/>
      <c r="KRF7" s="11"/>
      <c r="KRG7" s="11"/>
      <c r="KRH7" s="11"/>
      <c r="KRI7" s="11"/>
      <c r="KRJ7" s="11"/>
      <c r="KRK7" s="11"/>
      <c r="KRL7" s="11"/>
      <c r="KRM7" s="11"/>
      <c r="KRN7" s="11"/>
      <c r="KRO7" s="11"/>
      <c r="KRP7" s="11"/>
      <c r="KRQ7" s="11"/>
      <c r="KRR7" s="11"/>
      <c r="KRS7" s="11"/>
      <c r="KRT7" s="11"/>
      <c r="KRU7" s="11"/>
      <c r="KRV7" s="11"/>
      <c r="KRW7" s="11"/>
      <c r="KRX7" s="11"/>
      <c r="KRY7" s="11"/>
      <c r="KRZ7" s="11"/>
      <c r="KSA7" s="11"/>
      <c r="KSB7" s="11"/>
      <c r="KSC7" s="11"/>
      <c r="KSD7" s="11"/>
      <c r="KSE7" s="11"/>
      <c r="KSF7" s="11"/>
      <c r="KSG7" s="11"/>
      <c r="KSH7" s="11"/>
      <c r="KSI7" s="11"/>
      <c r="KSJ7" s="11"/>
      <c r="KSK7" s="11"/>
      <c r="KSL7" s="11"/>
      <c r="KSM7" s="11"/>
      <c r="KSN7" s="11"/>
      <c r="KSO7" s="11"/>
      <c r="KSP7" s="11"/>
      <c r="KSQ7" s="11"/>
      <c r="KSR7" s="11"/>
      <c r="KSS7" s="11"/>
      <c r="KST7" s="11"/>
      <c r="KSU7" s="11"/>
      <c r="KSV7" s="11"/>
      <c r="KSW7" s="11"/>
      <c r="KSX7" s="11"/>
      <c r="KSY7" s="11"/>
      <c r="KSZ7" s="11"/>
      <c r="KTA7" s="11"/>
      <c r="KTB7" s="11"/>
      <c r="KTC7" s="11"/>
      <c r="KTD7" s="11"/>
      <c r="KTE7" s="11"/>
      <c r="KTF7" s="11"/>
      <c r="KTG7" s="11"/>
      <c r="KTH7" s="11"/>
      <c r="KTI7" s="11"/>
      <c r="KTJ7" s="11"/>
      <c r="KTK7" s="11"/>
      <c r="KTL7" s="11"/>
      <c r="KTM7" s="11"/>
      <c r="KTN7" s="11"/>
      <c r="KTO7" s="11"/>
      <c r="KTP7" s="11"/>
      <c r="KTQ7" s="11"/>
      <c r="KTR7" s="11"/>
      <c r="KTS7" s="11"/>
      <c r="KTT7" s="11"/>
      <c r="KTU7" s="11"/>
      <c r="KTV7" s="11"/>
      <c r="KTW7" s="11"/>
      <c r="KTX7" s="11"/>
      <c r="KTY7" s="11"/>
      <c r="KTZ7" s="11"/>
      <c r="KUA7" s="11"/>
      <c r="KUB7" s="11"/>
      <c r="KUC7" s="11"/>
      <c r="KUD7" s="11"/>
      <c r="KUE7" s="11"/>
      <c r="KUF7" s="11"/>
      <c r="KUG7" s="11"/>
      <c r="KUH7" s="11"/>
      <c r="KUI7" s="11"/>
      <c r="KUJ7" s="11"/>
      <c r="KUK7" s="11"/>
      <c r="KUL7" s="11"/>
      <c r="KUM7" s="11"/>
      <c r="KUN7" s="11"/>
      <c r="KUO7" s="11"/>
      <c r="KUP7" s="11"/>
      <c r="KUQ7" s="11"/>
      <c r="KUR7" s="11"/>
      <c r="KUS7" s="11"/>
      <c r="KUT7" s="11"/>
      <c r="KUU7" s="11"/>
      <c r="KUV7" s="11"/>
      <c r="KUW7" s="11"/>
      <c r="KUX7" s="11"/>
      <c r="KUY7" s="11"/>
      <c r="KUZ7" s="11"/>
      <c r="KVA7" s="11"/>
      <c r="KVB7" s="11"/>
      <c r="KVC7" s="11"/>
      <c r="KVD7" s="11"/>
      <c r="KVE7" s="11"/>
      <c r="KVF7" s="11"/>
      <c r="KVG7" s="11"/>
      <c r="KVH7" s="11"/>
      <c r="KVI7" s="11"/>
      <c r="KVJ7" s="11"/>
      <c r="KVK7" s="11"/>
      <c r="KVL7" s="11"/>
      <c r="KVM7" s="11"/>
      <c r="KVN7" s="11"/>
      <c r="KVO7" s="11"/>
      <c r="KVP7" s="11"/>
      <c r="KVQ7" s="11"/>
      <c r="KVR7" s="11"/>
      <c r="KVS7" s="11"/>
      <c r="KVT7" s="11"/>
      <c r="KVU7" s="11"/>
      <c r="KVV7" s="11"/>
      <c r="KVW7" s="11"/>
      <c r="KVX7" s="11"/>
      <c r="KVY7" s="11"/>
      <c r="KVZ7" s="11"/>
      <c r="KWA7" s="11"/>
      <c r="KWB7" s="11"/>
      <c r="KWC7" s="11"/>
      <c r="KWD7" s="11"/>
      <c r="KWE7" s="11"/>
      <c r="KWF7" s="11"/>
      <c r="KWG7" s="11"/>
      <c r="KWH7" s="11"/>
      <c r="KWI7" s="11"/>
      <c r="KWJ7" s="11"/>
      <c r="KWK7" s="11"/>
      <c r="KWL7" s="11"/>
      <c r="KWM7" s="11"/>
      <c r="KWN7" s="11"/>
      <c r="KWO7" s="11"/>
      <c r="KWP7" s="11"/>
      <c r="KWQ7" s="11"/>
      <c r="KWR7" s="11"/>
      <c r="KWS7" s="11"/>
      <c r="KWT7" s="11"/>
      <c r="KWU7" s="11"/>
      <c r="KWV7" s="11"/>
      <c r="KWW7" s="11"/>
      <c r="KWX7" s="11"/>
      <c r="KWY7" s="11"/>
      <c r="KWZ7" s="11"/>
      <c r="KXA7" s="11"/>
      <c r="KXB7" s="11"/>
      <c r="KXC7" s="11"/>
      <c r="KXD7" s="11"/>
      <c r="KXE7" s="11"/>
      <c r="KXF7" s="11"/>
      <c r="KXG7" s="11"/>
      <c r="KXH7" s="11"/>
      <c r="KXI7" s="11"/>
      <c r="KXJ7" s="11"/>
      <c r="KXK7" s="11"/>
      <c r="KXL7" s="11"/>
      <c r="KXM7" s="11"/>
      <c r="KXN7" s="11"/>
      <c r="KXO7" s="11"/>
      <c r="KXP7" s="11"/>
      <c r="KXQ7" s="11"/>
      <c r="KXR7" s="11"/>
      <c r="KXS7" s="11"/>
      <c r="KXT7" s="11"/>
      <c r="KXU7" s="11"/>
      <c r="KXV7" s="11"/>
      <c r="KXW7" s="11"/>
      <c r="KXX7" s="11"/>
      <c r="KXY7" s="11"/>
      <c r="KXZ7" s="11"/>
      <c r="KYA7" s="11"/>
      <c r="KYB7" s="11"/>
      <c r="KYC7" s="11"/>
      <c r="KYD7" s="11"/>
      <c r="KYE7" s="11"/>
      <c r="KYF7" s="11"/>
      <c r="KYG7" s="11"/>
      <c r="KYH7" s="11"/>
      <c r="KYI7" s="11"/>
      <c r="KYJ7" s="11"/>
      <c r="KYK7" s="11"/>
      <c r="KYL7" s="11"/>
      <c r="KYM7" s="11"/>
      <c r="KYN7" s="11"/>
      <c r="KYO7" s="11"/>
      <c r="KYP7" s="11"/>
      <c r="KYQ7" s="11"/>
      <c r="KYR7" s="11"/>
      <c r="KYS7" s="11"/>
      <c r="KYT7" s="11"/>
      <c r="KYU7" s="11"/>
      <c r="KYV7" s="11"/>
      <c r="KYW7" s="11"/>
      <c r="KYX7" s="11"/>
      <c r="KYY7" s="11"/>
      <c r="KYZ7" s="11"/>
      <c r="KZA7" s="11"/>
      <c r="KZB7" s="11"/>
      <c r="KZC7" s="11"/>
      <c r="KZD7" s="11"/>
      <c r="KZE7" s="11"/>
      <c r="KZF7" s="11"/>
      <c r="KZG7" s="11"/>
      <c r="KZH7" s="11"/>
      <c r="KZI7" s="11"/>
      <c r="KZJ7" s="11"/>
      <c r="KZK7" s="11"/>
      <c r="KZL7" s="11"/>
      <c r="KZM7" s="11"/>
      <c r="KZN7" s="11"/>
      <c r="KZO7" s="11"/>
      <c r="KZP7" s="11"/>
      <c r="KZQ7" s="11"/>
      <c r="KZR7" s="11"/>
      <c r="KZS7" s="11"/>
      <c r="KZT7" s="11"/>
      <c r="KZU7" s="11"/>
      <c r="KZV7" s="11"/>
      <c r="KZW7" s="11"/>
      <c r="KZX7" s="11"/>
      <c r="KZY7" s="11"/>
      <c r="KZZ7" s="11"/>
      <c r="LAA7" s="11"/>
      <c r="LAB7" s="11"/>
      <c r="LAC7" s="11"/>
      <c r="LAD7" s="11"/>
      <c r="LAE7" s="11"/>
      <c r="LAF7" s="11"/>
      <c r="LAG7" s="11"/>
      <c r="LAH7" s="11"/>
      <c r="LAI7" s="11"/>
      <c r="LAJ7" s="11"/>
      <c r="LAK7" s="11"/>
      <c r="LAL7" s="11"/>
      <c r="LAM7" s="11"/>
      <c r="LAN7" s="11"/>
      <c r="LAO7" s="11"/>
      <c r="LAP7" s="11"/>
      <c r="LAQ7" s="11"/>
      <c r="LAR7" s="11"/>
      <c r="LAS7" s="11"/>
      <c r="LAT7" s="11"/>
      <c r="LAU7" s="11"/>
      <c r="LAV7" s="11"/>
      <c r="LAW7" s="11"/>
      <c r="LAX7" s="11"/>
      <c r="LAY7" s="11"/>
      <c r="LAZ7" s="11"/>
      <c r="LBA7" s="11"/>
      <c r="LBB7" s="11"/>
      <c r="LBC7" s="11"/>
      <c r="LBD7" s="11"/>
      <c r="LBE7" s="11"/>
      <c r="LBF7" s="11"/>
      <c r="LBG7" s="11"/>
      <c r="LBH7" s="11"/>
      <c r="LBI7" s="11"/>
      <c r="LBJ7" s="11"/>
      <c r="LBK7" s="11"/>
      <c r="LBL7" s="11"/>
      <c r="LBM7" s="11"/>
      <c r="LBN7" s="11"/>
      <c r="LBO7" s="11"/>
      <c r="LBP7" s="11"/>
      <c r="LBQ7" s="11"/>
      <c r="LBR7" s="11"/>
      <c r="LBS7" s="11"/>
      <c r="LBT7" s="11"/>
      <c r="LBU7" s="11"/>
      <c r="LBV7" s="11"/>
      <c r="LBW7" s="11"/>
      <c r="LBX7" s="11"/>
      <c r="LBY7" s="11"/>
      <c r="LBZ7" s="11"/>
      <c r="LCA7" s="11"/>
      <c r="LCB7" s="11"/>
      <c r="LCC7" s="11"/>
      <c r="LCD7" s="11"/>
      <c r="LCE7" s="11"/>
      <c r="LCF7" s="11"/>
      <c r="LCG7" s="11"/>
      <c r="LCH7" s="11"/>
      <c r="LCI7" s="11"/>
      <c r="LCJ7" s="11"/>
      <c r="LCK7" s="11"/>
      <c r="LCL7" s="11"/>
      <c r="LCM7" s="11"/>
      <c r="LCN7" s="11"/>
      <c r="LCO7" s="11"/>
      <c r="LCP7" s="11"/>
      <c r="LCQ7" s="11"/>
      <c r="LCR7" s="11"/>
      <c r="LCS7" s="11"/>
      <c r="LCT7" s="11"/>
      <c r="LCU7" s="11"/>
      <c r="LCV7" s="11"/>
      <c r="LCW7" s="11"/>
      <c r="LCX7" s="11"/>
      <c r="LCY7" s="11"/>
      <c r="LCZ7" s="11"/>
      <c r="LDA7" s="11"/>
      <c r="LDB7" s="11"/>
      <c r="LDC7" s="11"/>
      <c r="LDD7" s="11"/>
      <c r="LDE7" s="11"/>
      <c r="LDF7" s="11"/>
      <c r="LDG7" s="11"/>
      <c r="LDH7" s="11"/>
      <c r="LDI7" s="11"/>
      <c r="LDJ7" s="11"/>
      <c r="LDK7" s="11"/>
      <c r="LDL7" s="11"/>
      <c r="LDM7" s="11"/>
      <c r="LDN7" s="11"/>
      <c r="LDO7" s="11"/>
      <c r="LDP7" s="11"/>
      <c r="LDQ7" s="11"/>
      <c r="LDR7" s="11"/>
      <c r="LDS7" s="11"/>
      <c r="LDT7" s="11"/>
      <c r="LDU7" s="11"/>
      <c r="LDV7" s="11"/>
      <c r="LDW7" s="11"/>
      <c r="LDX7" s="11"/>
      <c r="LDY7" s="11"/>
      <c r="LDZ7" s="11"/>
      <c r="LEA7" s="11"/>
      <c r="LEB7" s="11"/>
      <c r="LEC7" s="11"/>
      <c r="LED7" s="11"/>
      <c r="LEE7" s="11"/>
      <c r="LEF7" s="11"/>
      <c r="LEG7" s="11"/>
      <c r="LEH7" s="11"/>
      <c r="LEI7" s="11"/>
      <c r="LEJ7" s="11"/>
      <c r="LEK7" s="11"/>
      <c r="LEL7" s="11"/>
      <c r="LEM7" s="11"/>
      <c r="LEN7" s="11"/>
      <c r="LEO7" s="11"/>
      <c r="LEP7" s="11"/>
      <c r="LEQ7" s="11"/>
      <c r="LER7" s="11"/>
      <c r="LES7" s="11"/>
      <c r="LET7" s="11"/>
      <c r="LEU7" s="11"/>
      <c r="LEV7" s="11"/>
      <c r="LEW7" s="11"/>
      <c r="LEX7" s="11"/>
      <c r="LEY7" s="11"/>
      <c r="LEZ7" s="11"/>
      <c r="LFA7" s="11"/>
      <c r="LFB7" s="11"/>
      <c r="LFC7" s="11"/>
      <c r="LFD7" s="11"/>
      <c r="LFE7" s="11"/>
      <c r="LFF7" s="11"/>
      <c r="LFG7" s="11"/>
      <c r="LFH7" s="11"/>
      <c r="LFI7" s="11"/>
      <c r="LFJ7" s="11"/>
      <c r="LFK7" s="11"/>
      <c r="LFL7" s="11"/>
      <c r="LFM7" s="11"/>
      <c r="LFN7" s="11"/>
      <c r="LFO7" s="11"/>
      <c r="LFP7" s="11"/>
      <c r="LFQ7" s="11"/>
      <c r="LFR7" s="11"/>
      <c r="LFS7" s="11"/>
      <c r="LFT7" s="11"/>
      <c r="LFU7" s="11"/>
      <c r="LFV7" s="11"/>
      <c r="LFW7" s="11"/>
      <c r="LFX7" s="11"/>
      <c r="LFY7" s="11"/>
      <c r="LFZ7" s="11"/>
      <c r="LGA7" s="11"/>
      <c r="LGB7" s="11"/>
      <c r="LGC7" s="11"/>
      <c r="LGD7" s="11"/>
      <c r="LGE7" s="11"/>
      <c r="LGF7" s="11"/>
      <c r="LGG7" s="11"/>
      <c r="LGH7" s="11"/>
      <c r="LGI7" s="11"/>
      <c r="LGJ7" s="11"/>
      <c r="LGK7" s="11"/>
      <c r="LGL7" s="11"/>
      <c r="LGM7" s="11"/>
      <c r="LGN7" s="11"/>
      <c r="LGO7" s="11"/>
      <c r="LGP7" s="11"/>
      <c r="LGQ7" s="11"/>
      <c r="LGR7" s="11"/>
      <c r="LGS7" s="11"/>
      <c r="LGT7" s="11"/>
      <c r="LGU7" s="11"/>
      <c r="LGV7" s="11"/>
      <c r="LGW7" s="11"/>
      <c r="LGX7" s="11"/>
      <c r="LGY7" s="11"/>
      <c r="LGZ7" s="11"/>
      <c r="LHA7" s="11"/>
      <c r="LHB7" s="11"/>
      <c r="LHC7" s="11"/>
      <c r="LHD7" s="11"/>
      <c r="LHE7" s="11"/>
      <c r="LHF7" s="11"/>
      <c r="LHG7" s="11"/>
      <c r="LHH7" s="11"/>
      <c r="LHI7" s="11"/>
      <c r="LHJ7" s="11"/>
      <c r="LHK7" s="11"/>
      <c r="LHL7" s="11"/>
      <c r="LHM7" s="11"/>
      <c r="LHN7" s="11"/>
      <c r="LHO7" s="11"/>
      <c r="LHP7" s="11"/>
      <c r="LHQ7" s="11"/>
      <c r="LHR7" s="11"/>
      <c r="LHS7" s="11"/>
      <c r="LHT7" s="11"/>
      <c r="LHU7" s="11"/>
      <c r="LHV7" s="11"/>
      <c r="LHW7" s="11"/>
      <c r="LHX7" s="11"/>
      <c r="LHY7" s="11"/>
      <c r="LHZ7" s="11"/>
      <c r="LIA7" s="11"/>
      <c r="LIB7" s="11"/>
      <c r="LIC7" s="11"/>
      <c r="LID7" s="11"/>
      <c r="LIE7" s="11"/>
      <c r="LIF7" s="11"/>
      <c r="LIG7" s="11"/>
      <c r="LIH7" s="11"/>
      <c r="LII7" s="11"/>
      <c r="LIJ7" s="11"/>
      <c r="LIK7" s="11"/>
      <c r="LIL7" s="11"/>
      <c r="LIM7" s="11"/>
      <c r="LIN7" s="11"/>
      <c r="LIO7" s="11"/>
      <c r="LIP7" s="11"/>
      <c r="LIQ7" s="11"/>
      <c r="LIR7" s="11"/>
      <c r="LIS7" s="11"/>
      <c r="LIT7" s="11"/>
      <c r="LIU7" s="11"/>
      <c r="LIV7" s="11"/>
      <c r="LIW7" s="11"/>
      <c r="LIX7" s="11"/>
      <c r="LIY7" s="11"/>
      <c r="LIZ7" s="11"/>
      <c r="LJA7" s="11"/>
      <c r="LJB7" s="11"/>
      <c r="LJC7" s="11"/>
      <c r="LJD7" s="11"/>
      <c r="LJE7" s="11"/>
      <c r="LJF7" s="11"/>
      <c r="LJG7" s="11"/>
      <c r="LJH7" s="11"/>
      <c r="LJI7" s="11"/>
      <c r="LJJ7" s="11"/>
      <c r="LJK7" s="11"/>
      <c r="LJL7" s="11"/>
      <c r="LJM7" s="11"/>
      <c r="LJN7" s="11"/>
      <c r="LJO7" s="11"/>
      <c r="LJP7" s="11"/>
      <c r="LJQ7" s="11"/>
      <c r="LJR7" s="11"/>
      <c r="LJS7" s="11"/>
      <c r="LJT7" s="11"/>
      <c r="LJU7" s="11"/>
      <c r="LJV7" s="11"/>
      <c r="LJW7" s="11"/>
      <c r="LJX7" s="11"/>
      <c r="LJY7" s="11"/>
      <c r="LJZ7" s="11"/>
      <c r="LKA7" s="11"/>
      <c r="LKB7" s="11"/>
      <c r="LKC7" s="11"/>
      <c r="LKD7" s="11"/>
      <c r="LKE7" s="11"/>
      <c r="LKF7" s="11"/>
      <c r="LKG7" s="11"/>
      <c r="LKH7" s="11"/>
      <c r="LKI7" s="11"/>
      <c r="LKJ7" s="11"/>
      <c r="LKK7" s="11"/>
      <c r="LKL7" s="11"/>
      <c r="LKM7" s="11"/>
      <c r="LKN7" s="11"/>
      <c r="LKO7" s="11"/>
      <c r="LKP7" s="11"/>
      <c r="LKQ7" s="11"/>
      <c r="LKR7" s="11"/>
      <c r="LKS7" s="11"/>
      <c r="LKT7" s="11"/>
      <c r="LKU7" s="11"/>
      <c r="LKV7" s="11"/>
      <c r="LKW7" s="11"/>
      <c r="LKX7" s="11"/>
      <c r="LKY7" s="11"/>
      <c r="LKZ7" s="11"/>
      <c r="LLA7" s="11"/>
      <c r="LLB7" s="11"/>
      <c r="LLC7" s="11"/>
      <c r="LLD7" s="11"/>
      <c r="LLE7" s="11"/>
      <c r="LLF7" s="11"/>
      <c r="LLG7" s="11"/>
      <c r="LLH7" s="11"/>
      <c r="LLI7" s="11"/>
      <c r="LLJ7" s="11"/>
      <c r="LLK7" s="11"/>
      <c r="LLL7" s="11"/>
      <c r="LLM7" s="11"/>
      <c r="LLN7" s="11"/>
      <c r="LLO7" s="11"/>
      <c r="LLP7" s="11"/>
      <c r="LLQ7" s="11"/>
      <c r="LLR7" s="11"/>
      <c r="LLS7" s="11"/>
      <c r="LLT7" s="11"/>
      <c r="LLU7" s="11"/>
      <c r="LLV7" s="11"/>
      <c r="LLW7" s="11"/>
      <c r="LLX7" s="11"/>
      <c r="LLY7" s="11"/>
      <c r="LLZ7" s="11"/>
      <c r="LMA7" s="11"/>
      <c r="LMB7" s="11"/>
      <c r="LMC7" s="11"/>
      <c r="LMD7" s="11"/>
      <c r="LME7" s="11"/>
      <c r="LMF7" s="11"/>
      <c r="LMG7" s="11"/>
      <c r="LMH7" s="11"/>
      <c r="LMI7" s="11"/>
      <c r="LMJ7" s="11"/>
      <c r="LMK7" s="11"/>
      <c r="LML7" s="11"/>
      <c r="LMM7" s="11"/>
      <c r="LMN7" s="11"/>
      <c r="LMO7" s="11"/>
      <c r="LMP7" s="11"/>
      <c r="LMQ7" s="11"/>
      <c r="LMR7" s="11"/>
      <c r="LMS7" s="11"/>
      <c r="LMT7" s="11"/>
      <c r="LMU7" s="11"/>
      <c r="LMV7" s="11"/>
      <c r="LMW7" s="11"/>
      <c r="LMX7" s="11"/>
      <c r="LMY7" s="11"/>
      <c r="LMZ7" s="11"/>
      <c r="LNA7" s="11"/>
      <c r="LNB7" s="11"/>
      <c r="LNC7" s="11"/>
      <c r="LND7" s="11"/>
      <c r="LNE7" s="11"/>
      <c r="LNF7" s="11"/>
      <c r="LNG7" s="11"/>
      <c r="LNH7" s="11"/>
      <c r="LNI7" s="11"/>
      <c r="LNJ7" s="11"/>
      <c r="LNK7" s="11"/>
      <c r="LNL7" s="11"/>
      <c r="LNM7" s="11"/>
      <c r="LNN7" s="11"/>
      <c r="LNO7" s="11"/>
      <c r="LNP7" s="11"/>
      <c r="LNQ7" s="11"/>
      <c r="LNR7" s="11"/>
      <c r="LNS7" s="11"/>
      <c r="LNT7" s="11"/>
      <c r="LNU7" s="11"/>
      <c r="LNV7" s="11"/>
      <c r="LNW7" s="11"/>
      <c r="LNX7" s="11"/>
      <c r="LNY7" s="11"/>
      <c r="LNZ7" s="11"/>
      <c r="LOA7" s="11"/>
      <c r="LOB7" s="11"/>
      <c r="LOC7" s="11"/>
      <c r="LOD7" s="11"/>
      <c r="LOE7" s="11"/>
      <c r="LOF7" s="11"/>
      <c r="LOG7" s="11"/>
      <c r="LOH7" s="11"/>
      <c r="LOI7" s="11"/>
      <c r="LOJ7" s="11"/>
      <c r="LOK7" s="11"/>
      <c r="LOL7" s="11"/>
      <c r="LOM7" s="11"/>
      <c r="LON7" s="11"/>
      <c r="LOO7" s="11"/>
      <c r="LOP7" s="11"/>
      <c r="LOQ7" s="11"/>
      <c r="LOR7" s="11"/>
      <c r="LOS7" s="11"/>
      <c r="LOT7" s="11"/>
      <c r="LOU7" s="11"/>
      <c r="LOV7" s="11"/>
      <c r="LOW7" s="11"/>
      <c r="LOX7" s="11"/>
      <c r="LOY7" s="11"/>
      <c r="LOZ7" s="11"/>
      <c r="LPA7" s="11"/>
      <c r="LPB7" s="11"/>
      <c r="LPC7" s="11"/>
      <c r="LPD7" s="11"/>
      <c r="LPE7" s="11"/>
      <c r="LPF7" s="11"/>
      <c r="LPG7" s="11"/>
      <c r="LPH7" s="11"/>
      <c r="LPI7" s="11"/>
      <c r="LPJ7" s="11"/>
      <c r="LPK7" s="11"/>
      <c r="LPL7" s="11"/>
      <c r="LPM7" s="11"/>
      <c r="LPN7" s="11"/>
      <c r="LPO7" s="11"/>
      <c r="LPP7" s="11"/>
      <c r="LPQ7" s="11"/>
      <c r="LPR7" s="11"/>
      <c r="LPS7" s="11"/>
      <c r="LPT7" s="11"/>
      <c r="LPU7" s="11"/>
      <c r="LPV7" s="11"/>
      <c r="LPW7" s="11"/>
      <c r="LPX7" s="11"/>
      <c r="LPY7" s="11"/>
      <c r="LPZ7" s="11"/>
      <c r="LQA7" s="11"/>
      <c r="LQB7" s="11"/>
      <c r="LQC7" s="11"/>
      <c r="LQD7" s="11"/>
      <c r="LQE7" s="11"/>
      <c r="LQF7" s="11"/>
      <c r="LQG7" s="11"/>
      <c r="LQH7" s="11"/>
      <c r="LQI7" s="11"/>
      <c r="LQJ7" s="11"/>
      <c r="LQK7" s="11"/>
      <c r="LQL7" s="11"/>
      <c r="LQM7" s="11"/>
      <c r="LQN7" s="11"/>
      <c r="LQO7" s="11"/>
      <c r="LQP7" s="11"/>
      <c r="LQQ7" s="11"/>
      <c r="LQR7" s="11"/>
      <c r="LQS7" s="11"/>
      <c r="LQT7" s="11"/>
      <c r="LQU7" s="11"/>
      <c r="LQV7" s="11"/>
      <c r="LQW7" s="11"/>
      <c r="LQX7" s="11"/>
      <c r="LQY7" s="11"/>
      <c r="LQZ7" s="11"/>
      <c r="LRA7" s="11"/>
      <c r="LRB7" s="11"/>
      <c r="LRC7" s="11"/>
      <c r="LRD7" s="11"/>
      <c r="LRE7" s="11"/>
      <c r="LRF7" s="11"/>
      <c r="LRG7" s="11"/>
      <c r="LRH7" s="11"/>
      <c r="LRI7" s="11"/>
      <c r="LRJ7" s="11"/>
      <c r="LRK7" s="11"/>
      <c r="LRL7" s="11"/>
      <c r="LRM7" s="11"/>
      <c r="LRN7" s="11"/>
      <c r="LRO7" s="11"/>
      <c r="LRP7" s="11"/>
      <c r="LRQ7" s="11"/>
      <c r="LRR7" s="11"/>
      <c r="LRS7" s="11"/>
      <c r="LRT7" s="11"/>
      <c r="LRU7" s="11"/>
      <c r="LRV7" s="11"/>
      <c r="LRW7" s="11"/>
      <c r="LRX7" s="11"/>
      <c r="LRY7" s="11"/>
      <c r="LRZ7" s="11"/>
      <c r="LSA7" s="11"/>
      <c r="LSB7" s="11"/>
      <c r="LSC7" s="11"/>
      <c r="LSD7" s="11"/>
      <c r="LSE7" s="11"/>
      <c r="LSF7" s="11"/>
      <c r="LSG7" s="11"/>
      <c r="LSH7" s="11"/>
      <c r="LSI7" s="11"/>
      <c r="LSJ7" s="11"/>
      <c r="LSK7" s="11"/>
      <c r="LSL7" s="11"/>
      <c r="LSM7" s="11"/>
      <c r="LSN7" s="11"/>
      <c r="LSO7" s="11"/>
      <c r="LSP7" s="11"/>
      <c r="LSQ7" s="11"/>
      <c r="LSR7" s="11"/>
      <c r="LSS7" s="11"/>
      <c r="LST7" s="11"/>
      <c r="LSU7" s="11"/>
      <c r="LSV7" s="11"/>
      <c r="LSW7" s="11"/>
      <c r="LSX7" s="11"/>
      <c r="LSY7" s="11"/>
      <c r="LSZ7" s="11"/>
      <c r="LTA7" s="11"/>
      <c r="LTB7" s="11"/>
      <c r="LTC7" s="11"/>
      <c r="LTD7" s="11"/>
      <c r="LTE7" s="11"/>
      <c r="LTF7" s="11"/>
      <c r="LTG7" s="11"/>
      <c r="LTH7" s="11"/>
      <c r="LTI7" s="11"/>
      <c r="LTJ7" s="11"/>
      <c r="LTK7" s="11"/>
      <c r="LTL7" s="11"/>
      <c r="LTM7" s="11"/>
      <c r="LTN7" s="11"/>
      <c r="LTO7" s="11"/>
      <c r="LTP7" s="11"/>
      <c r="LTQ7" s="11"/>
      <c r="LTR7" s="11"/>
      <c r="LTS7" s="11"/>
      <c r="LTT7" s="11"/>
      <c r="LTU7" s="11"/>
      <c r="LTV7" s="11"/>
      <c r="LTW7" s="11"/>
      <c r="LTX7" s="11"/>
      <c r="LTY7" s="11"/>
      <c r="LTZ7" s="11"/>
      <c r="LUA7" s="11"/>
      <c r="LUB7" s="11"/>
      <c r="LUC7" s="11"/>
      <c r="LUD7" s="11"/>
      <c r="LUE7" s="11"/>
      <c r="LUF7" s="11"/>
      <c r="LUG7" s="11"/>
      <c r="LUH7" s="11"/>
      <c r="LUI7" s="11"/>
      <c r="LUJ7" s="11"/>
      <c r="LUK7" s="11"/>
      <c r="LUL7" s="11"/>
      <c r="LUM7" s="11"/>
      <c r="LUN7" s="11"/>
      <c r="LUO7" s="11"/>
      <c r="LUP7" s="11"/>
      <c r="LUQ7" s="11"/>
      <c r="LUR7" s="11"/>
      <c r="LUS7" s="11"/>
      <c r="LUT7" s="11"/>
      <c r="LUU7" s="11"/>
      <c r="LUV7" s="11"/>
      <c r="LUW7" s="11"/>
      <c r="LUX7" s="11"/>
      <c r="LUY7" s="11"/>
      <c r="LUZ7" s="11"/>
      <c r="LVA7" s="11"/>
      <c r="LVB7" s="11"/>
      <c r="LVC7" s="11"/>
      <c r="LVD7" s="11"/>
      <c r="LVE7" s="11"/>
      <c r="LVF7" s="11"/>
      <c r="LVG7" s="11"/>
      <c r="LVH7" s="11"/>
      <c r="LVI7" s="11"/>
      <c r="LVJ7" s="11"/>
      <c r="LVK7" s="11"/>
      <c r="LVL7" s="11"/>
      <c r="LVM7" s="11"/>
      <c r="LVN7" s="11"/>
      <c r="LVO7" s="11"/>
      <c r="LVP7" s="11"/>
      <c r="LVQ7" s="11"/>
      <c r="LVR7" s="11"/>
      <c r="LVS7" s="11"/>
      <c r="LVT7" s="11"/>
      <c r="LVU7" s="11"/>
      <c r="LVV7" s="11"/>
      <c r="LVW7" s="11"/>
      <c r="LVX7" s="11"/>
      <c r="LVY7" s="11"/>
      <c r="LVZ7" s="11"/>
      <c r="LWA7" s="11"/>
      <c r="LWB7" s="11"/>
      <c r="LWC7" s="11"/>
      <c r="LWD7" s="11"/>
      <c r="LWE7" s="11"/>
      <c r="LWF7" s="11"/>
      <c r="LWG7" s="11"/>
      <c r="LWH7" s="11"/>
      <c r="LWI7" s="11"/>
      <c r="LWJ7" s="11"/>
      <c r="LWK7" s="11"/>
      <c r="LWL7" s="11"/>
      <c r="LWM7" s="11"/>
      <c r="LWN7" s="11"/>
      <c r="LWO7" s="11"/>
      <c r="LWP7" s="11"/>
      <c r="LWQ7" s="11"/>
      <c r="LWR7" s="11"/>
      <c r="LWS7" s="11"/>
      <c r="LWT7" s="11"/>
      <c r="LWU7" s="11"/>
      <c r="LWV7" s="11"/>
      <c r="LWW7" s="11"/>
      <c r="LWX7" s="11"/>
      <c r="LWY7" s="11"/>
      <c r="LWZ7" s="11"/>
      <c r="LXA7" s="11"/>
      <c r="LXB7" s="11"/>
      <c r="LXC7" s="11"/>
      <c r="LXD7" s="11"/>
      <c r="LXE7" s="11"/>
      <c r="LXF7" s="11"/>
      <c r="LXG7" s="11"/>
      <c r="LXH7" s="11"/>
      <c r="LXI7" s="11"/>
      <c r="LXJ7" s="11"/>
      <c r="LXK7" s="11"/>
      <c r="LXL7" s="11"/>
      <c r="LXM7" s="11"/>
      <c r="LXN7" s="11"/>
      <c r="LXO7" s="11"/>
      <c r="LXP7" s="11"/>
      <c r="LXQ7" s="11"/>
      <c r="LXR7" s="11"/>
      <c r="LXS7" s="11"/>
      <c r="LXT7" s="11"/>
      <c r="LXU7" s="11"/>
      <c r="LXV7" s="11"/>
      <c r="LXW7" s="11"/>
      <c r="LXX7" s="11"/>
      <c r="LXY7" s="11"/>
      <c r="LXZ7" s="11"/>
      <c r="LYA7" s="11"/>
      <c r="LYB7" s="11"/>
      <c r="LYC7" s="11"/>
      <c r="LYD7" s="11"/>
      <c r="LYE7" s="11"/>
      <c r="LYF7" s="11"/>
      <c r="LYG7" s="11"/>
      <c r="LYH7" s="11"/>
      <c r="LYI7" s="11"/>
      <c r="LYJ7" s="11"/>
      <c r="LYK7" s="11"/>
      <c r="LYL7" s="11"/>
      <c r="LYM7" s="11"/>
      <c r="LYN7" s="11"/>
      <c r="LYO7" s="11"/>
      <c r="LYP7" s="11"/>
      <c r="LYQ7" s="11"/>
      <c r="LYR7" s="11"/>
      <c r="LYS7" s="11"/>
      <c r="LYT7" s="11"/>
      <c r="LYU7" s="11"/>
      <c r="LYV7" s="11"/>
      <c r="LYW7" s="11"/>
      <c r="LYX7" s="11"/>
      <c r="LYY7" s="11"/>
      <c r="LYZ7" s="11"/>
      <c r="LZA7" s="11"/>
      <c r="LZB7" s="11"/>
      <c r="LZC7" s="11"/>
      <c r="LZD7" s="11"/>
      <c r="LZE7" s="11"/>
      <c r="LZF7" s="11"/>
      <c r="LZG7" s="11"/>
      <c r="LZH7" s="11"/>
      <c r="LZI7" s="11"/>
      <c r="LZJ7" s="11"/>
      <c r="LZK7" s="11"/>
      <c r="LZL7" s="11"/>
      <c r="LZM7" s="11"/>
      <c r="LZN7" s="11"/>
      <c r="LZO7" s="11"/>
      <c r="LZP7" s="11"/>
      <c r="LZQ7" s="11"/>
      <c r="LZR7" s="11"/>
      <c r="LZS7" s="11"/>
      <c r="LZT7" s="11"/>
      <c r="LZU7" s="11"/>
      <c r="LZV7" s="11"/>
      <c r="LZW7" s="11"/>
      <c r="LZX7" s="11"/>
      <c r="LZY7" s="11"/>
      <c r="LZZ7" s="11"/>
      <c r="MAA7" s="11"/>
      <c r="MAB7" s="11"/>
      <c r="MAC7" s="11"/>
      <c r="MAD7" s="11"/>
      <c r="MAE7" s="11"/>
      <c r="MAF7" s="11"/>
      <c r="MAG7" s="11"/>
      <c r="MAH7" s="11"/>
      <c r="MAI7" s="11"/>
      <c r="MAJ7" s="11"/>
      <c r="MAK7" s="11"/>
      <c r="MAL7" s="11"/>
      <c r="MAM7" s="11"/>
      <c r="MAN7" s="11"/>
      <c r="MAO7" s="11"/>
      <c r="MAP7" s="11"/>
      <c r="MAQ7" s="11"/>
      <c r="MAR7" s="11"/>
      <c r="MAS7" s="11"/>
      <c r="MAT7" s="11"/>
      <c r="MAU7" s="11"/>
      <c r="MAV7" s="11"/>
      <c r="MAW7" s="11"/>
      <c r="MAX7" s="11"/>
      <c r="MAY7" s="11"/>
      <c r="MAZ7" s="11"/>
      <c r="MBA7" s="11"/>
      <c r="MBB7" s="11"/>
      <c r="MBC7" s="11"/>
      <c r="MBD7" s="11"/>
      <c r="MBE7" s="11"/>
      <c r="MBF7" s="11"/>
      <c r="MBG7" s="11"/>
      <c r="MBH7" s="11"/>
      <c r="MBI7" s="11"/>
      <c r="MBJ7" s="11"/>
      <c r="MBK7" s="11"/>
      <c r="MBL7" s="11"/>
      <c r="MBM7" s="11"/>
      <c r="MBN7" s="11"/>
      <c r="MBO7" s="11"/>
      <c r="MBP7" s="11"/>
      <c r="MBQ7" s="11"/>
      <c r="MBR7" s="11"/>
      <c r="MBS7" s="11"/>
      <c r="MBT7" s="11"/>
      <c r="MBU7" s="11"/>
      <c r="MBV7" s="11"/>
      <c r="MBW7" s="11"/>
      <c r="MBX7" s="11"/>
      <c r="MBY7" s="11"/>
      <c r="MBZ7" s="11"/>
      <c r="MCA7" s="11"/>
      <c r="MCB7" s="11"/>
      <c r="MCC7" s="11"/>
      <c r="MCD7" s="11"/>
      <c r="MCE7" s="11"/>
      <c r="MCF7" s="11"/>
      <c r="MCG7" s="11"/>
      <c r="MCH7" s="11"/>
      <c r="MCI7" s="11"/>
      <c r="MCJ7" s="11"/>
      <c r="MCK7" s="11"/>
      <c r="MCL7" s="11"/>
      <c r="MCM7" s="11"/>
      <c r="MCN7" s="11"/>
      <c r="MCO7" s="11"/>
      <c r="MCP7" s="11"/>
      <c r="MCQ7" s="11"/>
      <c r="MCR7" s="11"/>
      <c r="MCS7" s="11"/>
      <c r="MCT7" s="11"/>
      <c r="MCU7" s="11"/>
      <c r="MCV7" s="11"/>
      <c r="MCW7" s="11"/>
      <c r="MCX7" s="11"/>
      <c r="MCY7" s="11"/>
      <c r="MCZ7" s="11"/>
      <c r="MDA7" s="11"/>
      <c r="MDB7" s="11"/>
      <c r="MDC7" s="11"/>
      <c r="MDD7" s="11"/>
      <c r="MDE7" s="11"/>
      <c r="MDF7" s="11"/>
      <c r="MDG7" s="11"/>
      <c r="MDH7" s="11"/>
      <c r="MDI7" s="11"/>
      <c r="MDJ7" s="11"/>
      <c r="MDK7" s="11"/>
      <c r="MDL7" s="11"/>
      <c r="MDM7" s="11"/>
      <c r="MDN7" s="11"/>
      <c r="MDO7" s="11"/>
      <c r="MDP7" s="11"/>
      <c r="MDQ7" s="11"/>
      <c r="MDR7" s="11"/>
      <c r="MDS7" s="11"/>
      <c r="MDT7" s="11"/>
      <c r="MDU7" s="11"/>
      <c r="MDV7" s="11"/>
      <c r="MDW7" s="11"/>
      <c r="MDX7" s="11"/>
      <c r="MDY7" s="11"/>
      <c r="MDZ7" s="11"/>
      <c r="MEA7" s="11"/>
      <c r="MEB7" s="11"/>
      <c r="MEC7" s="11"/>
      <c r="MED7" s="11"/>
      <c r="MEE7" s="11"/>
      <c r="MEF7" s="11"/>
      <c r="MEG7" s="11"/>
      <c r="MEH7" s="11"/>
      <c r="MEI7" s="11"/>
      <c r="MEJ7" s="11"/>
      <c r="MEK7" s="11"/>
      <c r="MEL7" s="11"/>
      <c r="MEM7" s="11"/>
      <c r="MEN7" s="11"/>
      <c r="MEO7" s="11"/>
      <c r="MEP7" s="11"/>
      <c r="MEQ7" s="11"/>
      <c r="MER7" s="11"/>
      <c r="MES7" s="11"/>
      <c r="MET7" s="11"/>
      <c r="MEU7" s="11"/>
      <c r="MEV7" s="11"/>
      <c r="MEW7" s="11"/>
      <c r="MEX7" s="11"/>
      <c r="MEY7" s="11"/>
      <c r="MEZ7" s="11"/>
      <c r="MFA7" s="11"/>
      <c r="MFB7" s="11"/>
      <c r="MFC7" s="11"/>
      <c r="MFD7" s="11"/>
      <c r="MFE7" s="11"/>
      <c r="MFF7" s="11"/>
      <c r="MFG7" s="11"/>
      <c r="MFH7" s="11"/>
      <c r="MFI7" s="11"/>
      <c r="MFJ7" s="11"/>
      <c r="MFK7" s="11"/>
      <c r="MFL7" s="11"/>
      <c r="MFM7" s="11"/>
      <c r="MFN7" s="11"/>
      <c r="MFO7" s="11"/>
      <c r="MFP7" s="11"/>
      <c r="MFQ7" s="11"/>
      <c r="MFR7" s="11"/>
      <c r="MFS7" s="11"/>
      <c r="MFT7" s="11"/>
      <c r="MFU7" s="11"/>
      <c r="MFV7" s="11"/>
      <c r="MFW7" s="11"/>
      <c r="MFX7" s="11"/>
      <c r="MFY7" s="11"/>
      <c r="MFZ7" s="11"/>
      <c r="MGA7" s="11"/>
      <c r="MGB7" s="11"/>
      <c r="MGC7" s="11"/>
      <c r="MGD7" s="11"/>
      <c r="MGE7" s="11"/>
      <c r="MGF7" s="11"/>
      <c r="MGG7" s="11"/>
      <c r="MGH7" s="11"/>
      <c r="MGI7" s="11"/>
      <c r="MGJ7" s="11"/>
      <c r="MGK7" s="11"/>
      <c r="MGL7" s="11"/>
      <c r="MGM7" s="11"/>
      <c r="MGN7" s="11"/>
      <c r="MGO7" s="11"/>
      <c r="MGP7" s="11"/>
      <c r="MGQ7" s="11"/>
      <c r="MGR7" s="11"/>
      <c r="MGS7" s="11"/>
      <c r="MGT7" s="11"/>
      <c r="MGU7" s="11"/>
      <c r="MGV7" s="11"/>
      <c r="MGW7" s="11"/>
      <c r="MGX7" s="11"/>
      <c r="MGY7" s="11"/>
      <c r="MGZ7" s="11"/>
      <c r="MHA7" s="11"/>
      <c r="MHB7" s="11"/>
      <c r="MHC7" s="11"/>
      <c r="MHD7" s="11"/>
      <c r="MHE7" s="11"/>
      <c r="MHF7" s="11"/>
      <c r="MHG7" s="11"/>
      <c r="MHH7" s="11"/>
      <c r="MHI7" s="11"/>
      <c r="MHJ7" s="11"/>
      <c r="MHK7" s="11"/>
      <c r="MHL7" s="11"/>
      <c r="MHM7" s="11"/>
      <c r="MHN7" s="11"/>
      <c r="MHO7" s="11"/>
      <c r="MHP7" s="11"/>
      <c r="MHQ7" s="11"/>
      <c r="MHR7" s="11"/>
      <c r="MHS7" s="11"/>
      <c r="MHT7" s="11"/>
      <c r="MHU7" s="11"/>
      <c r="MHV7" s="11"/>
      <c r="MHW7" s="11"/>
      <c r="MHX7" s="11"/>
      <c r="MHY7" s="11"/>
      <c r="MHZ7" s="11"/>
      <c r="MIA7" s="11"/>
      <c r="MIB7" s="11"/>
      <c r="MIC7" s="11"/>
      <c r="MID7" s="11"/>
      <c r="MIE7" s="11"/>
      <c r="MIF7" s="11"/>
      <c r="MIG7" s="11"/>
      <c r="MIH7" s="11"/>
      <c r="MII7" s="11"/>
      <c r="MIJ7" s="11"/>
      <c r="MIK7" s="11"/>
      <c r="MIL7" s="11"/>
      <c r="MIM7" s="11"/>
      <c r="MIN7" s="11"/>
      <c r="MIO7" s="11"/>
      <c r="MIP7" s="11"/>
      <c r="MIQ7" s="11"/>
      <c r="MIR7" s="11"/>
      <c r="MIS7" s="11"/>
      <c r="MIT7" s="11"/>
      <c r="MIU7" s="11"/>
      <c r="MIV7" s="11"/>
      <c r="MIW7" s="11"/>
      <c r="MIX7" s="11"/>
      <c r="MIY7" s="11"/>
      <c r="MIZ7" s="11"/>
      <c r="MJA7" s="11"/>
      <c r="MJB7" s="11"/>
      <c r="MJC7" s="11"/>
      <c r="MJD7" s="11"/>
      <c r="MJE7" s="11"/>
      <c r="MJF7" s="11"/>
      <c r="MJG7" s="11"/>
      <c r="MJH7" s="11"/>
      <c r="MJI7" s="11"/>
      <c r="MJJ7" s="11"/>
      <c r="MJK7" s="11"/>
      <c r="MJL7" s="11"/>
      <c r="MJM7" s="11"/>
      <c r="MJN7" s="11"/>
      <c r="MJO7" s="11"/>
      <c r="MJP7" s="11"/>
      <c r="MJQ7" s="11"/>
      <c r="MJR7" s="11"/>
      <c r="MJS7" s="11"/>
      <c r="MJT7" s="11"/>
      <c r="MJU7" s="11"/>
      <c r="MJV7" s="11"/>
      <c r="MJW7" s="11"/>
      <c r="MJX7" s="11"/>
      <c r="MJY7" s="11"/>
      <c r="MJZ7" s="11"/>
      <c r="MKA7" s="11"/>
      <c r="MKB7" s="11"/>
      <c r="MKC7" s="11"/>
      <c r="MKD7" s="11"/>
      <c r="MKE7" s="11"/>
      <c r="MKF7" s="11"/>
      <c r="MKG7" s="11"/>
      <c r="MKH7" s="11"/>
      <c r="MKI7" s="11"/>
      <c r="MKJ7" s="11"/>
      <c r="MKK7" s="11"/>
      <c r="MKL7" s="11"/>
      <c r="MKM7" s="11"/>
      <c r="MKN7" s="11"/>
      <c r="MKO7" s="11"/>
      <c r="MKP7" s="11"/>
      <c r="MKQ7" s="11"/>
      <c r="MKR7" s="11"/>
      <c r="MKS7" s="11"/>
      <c r="MKT7" s="11"/>
      <c r="MKU7" s="11"/>
      <c r="MKV7" s="11"/>
      <c r="MKW7" s="11"/>
      <c r="MKX7" s="11"/>
      <c r="MKY7" s="11"/>
      <c r="MKZ7" s="11"/>
      <c r="MLA7" s="11"/>
      <c r="MLB7" s="11"/>
      <c r="MLC7" s="11"/>
      <c r="MLD7" s="11"/>
      <c r="MLE7" s="11"/>
      <c r="MLF7" s="11"/>
      <c r="MLG7" s="11"/>
      <c r="MLH7" s="11"/>
      <c r="MLI7" s="11"/>
      <c r="MLJ7" s="11"/>
      <c r="MLK7" s="11"/>
      <c r="MLL7" s="11"/>
      <c r="MLM7" s="11"/>
      <c r="MLN7" s="11"/>
      <c r="MLO7" s="11"/>
      <c r="MLP7" s="11"/>
      <c r="MLQ7" s="11"/>
      <c r="MLR7" s="11"/>
      <c r="MLS7" s="11"/>
      <c r="MLT7" s="11"/>
      <c r="MLU7" s="11"/>
      <c r="MLV7" s="11"/>
      <c r="MLW7" s="11"/>
      <c r="MLX7" s="11"/>
      <c r="MLY7" s="11"/>
      <c r="MLZ7" s="11"/>
      <c r="MMA7" s="11"/>
      <c r="MMB7" s="11"/>
      <c r="MMC7" s="11"/>
      <c r="MMD7" s="11"/>
      <c r="MME7" s="11"/>
      <c r="MMF7" s="11"/>
      <c r="MMG7" s="11"/>
      <c r="MMH7" s="11"/>
      <c r="MMI7" s="11"/>
      <c r="MMJ7" s="11"/>
      <c r="MMK7" s="11"/>
      <c r="MML7" s="11"/>
      <c r="MMM7" s="11"/>
      <c r="MMN7" s="11"/>
      <c r="MMO7" s="11"/>
      <c r="MMP7" s="11"/>
      <c r="MMQ7" s="11"/>
      <c r="MMR7" s="11"/>
      <c r="MMS7" s="11"/>
      <c r="MMT7" s="11"/>
      <c r="MMU7" s="11"/>
      <c r="MMV7" s="11"/>
      <c r="MMW7" s="11"/>
      <c r="MMX7" s="11"/>
      <c r="MMY7" s="11"/>
      <c r="MMZ7" s="11"/>
      <c r="MNA7" s="11"/>
      <c r="MNB7" s="11"/>
      <c r="MNC7" s="11"/>
      <c r="MND7" s="11"/>
      <c r="MNE7" s="11"/>
      <c r="MNF7" s="11"/>
      <c r="MNG7" s="11"/>
      <c r="MNH7" s="11"/>
      <c r="MNI7" s="11"/>
      <c r="MNJ7" s="11"/>
      <c r="MNK7" s="11"/>
      <c r="MNL7" s="11"/>
      <c r="MNM7" s="11"/>
      <c r="MNN7" s="11"/>
      <c r="MNO7" s="11"/>
      <c r="MNP7" s="11"/>
      <c r="MNQ7" s="11"/>
      <c r="MNR7" s="11"/>
      <c r="MNS7" s="11"/>
      <c r="MNT7" s="11"/>
      <c r="MNU7" s="11"/>
      <c r="MNV7" s="11"/>
      <c r="MNW7" s="11"/>
      <c r="MNX7" s="11"/>
      <c r="MNY7" s="11"/>
      <c r="MNZ7" s="11"/>
      <c r="MOA7" s="11"/>
      <c r="MOB7" s="11"/>
      <c r="MOC7" s="11"/>
      <c r="MOD7" s="11"/>
      <c r="MOE7" s="11"/>
      <c r="MOF7" s="11"/>
      <c r="MOG7" s="11"/>
      <c r="MOH7" s="11"/>
      <c r="MOI7" s="11"/>
      <c r="MOJ7" s="11"/>
      <c r="MOK7" s="11"/>
      <c r="MOL7" s="11"/>
      <c r="MOM7" s="11"/>
      <c r="MON7" s="11"/>
      <c r="MOO7" s="11"/>
      <c r="MOP7" s="11"/>
      <c r="MOQ7" s="11"/>
      <c r="MOR7" s="11"/>
      <c r="MOS7" s="11"/>
      <c r="MOT7" s="11"/>
      <c r="MOU7" s="11"/>
      <c r="MOV7" s="11"/>
      <c r="MOW7" s="11"/>
      <c r="MOX7" s="11"/>
      <c r="MOY7" s="11"/>
      <c r="MOZ7" s="11"/>
      <c r="MPA7" s="11"/>
      <c r="MPB7" s="11"/>
      <c r="MPC7" s="11"/>
      <c r="MPD7" s="11"/>
      <c r="MPE7" s="11"/>
      <c r="MPF7" s="11"/>
      <c r="MPG7" s="11"/>
      <c r="MPH7" s="11"/>
      <c r="MPI7" s="11"/>
      <c r="MPJ7" s="11"/>
      <c r="MPK7" s="11"/>
      <c r="MPL7" s="11"/>
      <c r="MPM7" s="11"/>
      <c r="MPN7" s="11"/>
      <c r="MPO7" s="11"/>
      <c r="MPP7" s="11"/>
      <c r="MPQ7" s="11"/>
      <c r="MPR7" s="11"/>
      <c r="MPS7" s="11"/>
      <c r="MPT7" s="11"/>
      <c r="MPU7" s="11"/>
      <c r="MPV7" s="11"/>
      <c r="MPW7" s="11"/>
      <c r="MPX7" s="11"/>
      <c r="MPY7" s="11"/>
      <c r="MPZ7" s="11"/>
      <c r="MQA7" s="11"/>
      <c r="MQB7" s="11"/>
      <c r="MQC7" s="11"/>
      <c r="MQD7" s="11"/>
      <c r="MQE7" s="11"/>
      <c r="MQF7" s="11"/>
      <c r="MQG7" s="11"/>
      <c r="MQH7" s="11"/>
      <c r="MQI7" s="11"/>
      <c r="MQJ7" s="11"/>
      <c r="MQK7" s="11"/>
      <c r="MQL7" s="11"/>
      <c r="MQM7" s="11"/>
      <c r="MQN7" s="11"/>
      <c r="MQO7" s="11"/>
      <c r="MQP7" s="11"/>
      <c r="MQQ7" s="11"/>
      <c r="MQR7" s="11"/>
      <c r="MQS7" s="11"/>
      <c r="MQT7" s="11"/>
      <c r="MQU7" s="11"/>
      <c r="MQV7" s="11"/>
      <c r="MQW7" s="11"/>
      <c r="MQX7" s="11"/>
      <c r="MQY7" s="11"/>
      <c r="MQZ7" s="11"/>
      <c r="MRA7" s="11"/>
      <c r="MRB7" s="11"/>
      <c r="MRC7" s="11"/>
      <c r="MRD7" s="11"/>
      <c r="MRE7" s="11"/>
      <c r="MRF7" s="11"/>
      <c r="MRG7" s="11"/>
      <c r="MRH7" s="11"/>
      <c r="MRI7" s="11"/>
      <c r="MRJ7" s="11"/>
      <c r="MRK7" s="11"/>
      <c r="MRL7" s="11"/>
      <c r="MRM7" s="11"/>
      <c r="MRN7" s="11"/>
      <c r="MRO7" s="11"/>
      <c r="MRP7" s="11"/>
      <c r="MRQ7" s="11"/>
      <c r="MRR7" s="11"/>
      <c r="MRS7" s="11"/>
      <c r="MRT7" s="11"/>
      <c r="MRU7" s="11"/>
      <c r="MRV7" s="11"/>
      <c r="MRW7" s="11"/>
      <c r="MRX7" s="11"/>
      <c r="MRY7" s="11"/>
      <c r="MRZ7" s="11"/>
      <c r="MSA7" s="11"/>
      <c r="MSB7" s="11"/>
      <c r="MSC7" s="11"/>
      <c r="MSD7" s="11"/>
      <c r="MSE7" s="11"/>
      <c r="MSF7" s="11"/>
      <c r="MSG7" s="11"/>
      <c r="MSH7" s="11"/>
      <c r="MSI7" s="11"/>
      <c r="MSJ7" s="11"/>
      <c r="MSK7" s="11"/>
      <c r="MSL7" s="11"/>
      <c r="MSM7" s="11"/>
      <c r="MSN7" s="11"/>
      <c r="MSO7" s="11"/>
      <c r="MSP7" s="11"/>
      <c r="MSQ7" s="11"/>
      <c r="MSR7" s="11"/>
      <c r="MSS7" s="11"/>
      <c r="MST7" s="11"/>
      <c r="MSU7" s="11"/>
      <c r="MSV7" s="11"/>
      <c r="MSW7" s="11"/>
      <c r="MSX7" s="11"/>
      <c r="MSY7" s="11"/>
      <c r="MSZ7" s="11"/>
      <c r="MTA7" s="11"/>
      <c r="MTB7" s="11"/>
      <c r="MTC7" s="11"/>
      <c r="MTD7" s="11"/>
      <c r="MTE7" s="11"/>
      <c r="MTF7" s="11"/>
      <c r="MTG7" s="11"/>
      <c r="MTH7" s="11"/>
      <c r="MTI7" s="11"/>
      <c r="MTJ7" s="11"/>
      <c r="MTK7" s="11"/>
      <c r="MTL7" s="11"/>
      <c r="MTM7" s="11"/>
      <c r="MTN7" s="11"/>
      <c r="MTO7" s="11"/>
      <c r="MTP7" s="11"/>
      <c r="MTQ7" s="11"/>
      <c r="MTR7" s="11"/>
      <c r="MTS7" s="11"/>
      <c r="MTT7" s="11"/>
      <c r="MTU7" s="11"/>
      <c r="MTV7" s="11"/>
      <c r="MTW7" s="11"/>
      <c r="MTX7" s="11"/>
      <c r="MTY7" s="11"/>
      <c r="MTZ7" s="11"/>
      <c r="MUA7" s="11"/>
      <c r="MUB7" s="11"/>
      <c r="MUC7" s="11"/>
      <c r="MUD7" s="11"/>
      <c r="MUE7" s="11"/>
      <c r="MUF7" s="11"/>
      <c r="MUG7" s="11"/>
      <c r="MUH7" s="11"/>
      <c r="MUI7" s="11"/>
      <c r="MUJ7" s="11"/>
      <c r="MUK7" s="11"/>
      <c r="MUL7" s="11"/>
      <c r="MUM7" s="11"/>
      <c r="MUN7" s="11"/>
      <c r="MUO7" s="11"/>
      <c r="MUP7" s="11"/>
      <c r="MUQ7" s="11"/>
      <c r="MUR7" s="11"/>
      <c r="MUS7" s="11"/>
      <c r="MUT7" s="11"/>
      <c r="MUU7" s="11"/>
      <c r="MUV7" s="11"/>
      <c r="MUW7" s="11"/>
      <c r="MUX7" s="11"/>
      <c r="MUY7" s="11"/>
      <c r="MUZ7" s="11"/>
      <c r="MVA7" s="11"/>
      <c r="MVB7" s="11"/>
      <c r="MVC7" s="11"/>
      <c r="MVD7" s="11"/>
      <c r="MVE7" s="11"/>
      <c r="MVF7" s="11"/>
      <c r="MVG7" s="11"/>
      <c r="MVH7" s="11"/>
      <c r="MVI7" s="11"/>
      <c r="MVJ7" s="11"/>
      <c r="MVK7" s="11"/>
      <c r="MVL7" s="11"/>
      <c r="MVM7" s="11"/>
      <c r="MVN7" s="11"/>
      <c r="MVO7" s="11"/>
      <c r="MVP7" s="11"/>
      <c r="MVQ7" s="11"/>
      <c r="MVR7" s="11"/>
      <c r="MVS7" s="11"/>
      <c r="MVT7" s="11"/>
      <c r="MVU7" s="11"/>
      <c r="MVV7" s="11"/>
      <c r="MVW7" s="11"/>
      <c r="MVX7" s="11"/>
      <c r="MVY7" s="11"/>
      <c r="MVZ7" s="11"/>
      <c r="MWA7" s="11"/>
      <c r="MWB7" s="11"/>
      <c r="MWC7" s="11"/>
      <c r="MWD7" s="11"/>
      <c r="MWE7" s="11"/>
      <c r="MWF7" s="11"/>
      <c r="MWG7" s="11"/>
      <c r="MWH7" s="11"/>
      <c r="MWI7" s="11"/>
      <c r="MWJ7" s="11"/>
      <c r="MWK7" s="11"/>
      <c r="MWL7" s="11"/>
      <c r="MWM7" s="11"/>
      <c r="MWN7" s="11"/>
      <c r="MWO7" s="11"/>
      <c r="MWP7" s="11"/>
      <c r="MWQ7" s="11"/>
      <c r="MWR7" s="11"/>
      <c r="MWS7" s="11"/>
      <c r="MWT7" s="11"/>
      <c r="MWU7" s="11"/>
      <c r="MWV7" s="11"/>
      <c r="MWW7" s="11"/>
      <c r="MWX7" s="11"/>
      <c r="MWY7" s="11"/>
      <c r="MWZ7" s="11"/>
      <c r="MXA7" s="11"/>
      <c r="MXB7" s="11"/>
      <c r="MXC7" s="11"/>
      <c r="MXD7" s="11"/>
      <c r="MXE7" s="11"/>
      <c r="MXF7" s="11"/>
      <c r="MXG7" s="11"/>
      <c r="MXH7" s="11"/>
      <c r="MXI7" s="11"/>
      <c r="MXJ7" s="11"/>
      <c r="MXK7" s="11"/>
      <c r="MXL7" s="11"/>
      <c r="MXM7" s="11"/>
      <c r="MXN7" s="11"/>
      <c r="MXO7" s="11"/>
      <c r="MXP7" s="11"/>
      <c r="MXQ7" s="11"/>
      <c r="MXR7" s="11"/>
      <c r="MXS7" s="11"/>
      <c r="MXT7" s="11"/>
      <c r="MXU7" s="11"/>
      <c r="MXV7" s="11"/>
      <c r="MXW7" s="11"/>
      <c r="MXX7" s="11"/>
      <c r="MXY7" s="11"/>
      <c r="MXZ7" s="11"/>
      <c r="MYA7" s="11"/>
      <c r="MYB7" s="11"/>
      <c r="MYC7" s="11"/>
      <c r="MYD7" s="11"/>
      <c r="MYE7" s="11"/>
      <c r="MYF7" s="11"/>
      <c r="MYG7" s="11"/>
      <c r="MYH7" s="11"/>
      <c r="MYI7" s="11"/>
      <c r="MYJ7" s="11"/>
      <c r="MYK7" s="11"/>
      <c r="MYL7" s="11"/>
      <c r="MYM7" s="11"/>
      <c r="MYN7" s="11"/>
      <c r="MYO7" s="11"/>
      <c r="MYP7" s="11"/>
      <c r="MYQ7" s="11"/>
      <c r="MYR7" s="11"/>
      <c r="MYS7" s="11"/>
      <c r="MYT7" s="11"/>
      <c r="MYU7" s="11"/>
      <c r="MYV7" s="11"/>
      <c r="MYW7" s="11"/>
      <c r="MYX7" s="11"/>
      <c r="MYY7" s="11"/>
      <c r="MYZ7" s="11"/>
      <c r="MZA7" s="11"/>
      <c r="MZB7" s="11"/>
      <c r="MZC7" s="11"/>
      <c r="MZD7" s="11"/>
      <c r="MZE7" s="11"/>
      <c r="MZF7" s="11"/>
      <c r="MZG7" s="11"/>
      <c r="MZH7" s="11"/>
      <c r="MZI7" s="11"/>
      <c r="MZJ7" s="11"/>
      <c r="MZK7" s="11"/>
      <c r="MZL7" s="11"/>
      <c r="MZM7" s="11"/>
      <c r="MZN7" s="11"/>
      <c r="MZO7" s="11"/>
      <c r="MZP7" s="11"/>
      <c r="MZQ7" s="11"/>
      <c r="MZR7" s="11"/>
      <c r="MZS7" s="11"/>
      <c r="MZT7" s="11"/>
      <c r="MZU7" s="11"/>
      <c r="MZV7" s="11"/>
      <c r="MZW7" s="11"/>
      <c r="MZX7" s="11"/>
      <c r="MZY7" s="11"/>
      <c r="MZZ7" s="11"/>
      <c r="NAA7" s="11"/>
      <c r="NAB7" s="11"/>
      <c r="NAC7" s="11"/>
      <c r="NAD7" s="11"/>
      <c r="NAE7" s="11"/>
      <c r="NAF7" s="11"/>
      <c r="NAG7" s="11"/>
      <c r="NAH7" s="11"/>
      <c r="NAI7" s="11"/>
      <c r="NAJ7" s="11"/>
      <c r="NAK7" s="11"/>
      <c r="NAL7" s="11"/>
      <c r="NAM7" s="11"/>
      <c r="NAN7" s="11"/>
      <c r="NAO7" s="11"/>
      <c r="NAP7" s="11"/>
      <c r="NAQ7" s="11"/>
      <c r="NAR7" s="11"/>
      <c r="NAS7" s="11"/>
      <c r="NAT7" s="11"/>
      <c r="NAU7" s="11"/>
      <c r="NAV7" s="11"/>
      <c r="NAW7" s="11"/>
      <c r="NAX7" s="11"/>
      <c r="NAY7" s="11"/>
      <c r="NAZ7" s="11"/>
      <c r="NBA7" s="11"/>
      <c r="NBB7" s="11"/>
      <c r="NBC7" s="11"/>
      <c r="NBD7" s="11"/>
      <c r="NBE7" s="11"/>
      <c r="NBF7" s="11"/>
      <c r="NBG7" s="11"/>
      <c r="NBH7" s="11"/>
      <c r="NBI7" s="11"/>
      <c r="NBJ7" s="11"/>
      <c r="NBK7" s="11"/>
      <c r="NBL7" s="11"/>
      <c r="NBM7" s="11"/>
      <c r="NBN7" s="11"/>
      <c r="NBO7" s="11"/>
      <c r="NBP7" s="11"/>
      <c r="NBQ7" s="11"/>
      <c r="NBR7" s="11"/>
      <c r="NBS7" s="11"/>
      <c r="NBT7" s="11"/>
      <c r="NBU7" s="11"/>
      <c r="NBV7" s="11"/>
      <c r="NBW7" s="11"/>
      <c r="NBX7" s="11"/>
      <c r="NBY7" s="11"/>
      <c r="NBZ7" s="11"/>
      <c r="NCA7" s="11"/>
      <c r="NCB7" s="11"/>
      <c r="NCC7" s="11"/>
      <c r="NCD7" s="11"/>
      <c r="NCE7" s="11"/>
      <c r="NCF7" s="11"/>
      <c r="NCG7" s="11"/>
      <c r="NCH7" s="11"/>
      <c r="NCI7" s="11"/>
      <c r="NCJ7" s="11"/>
      <c r="NCK7" s="11"/>
      <c r="NCL7" s="11"/>
      <c r="NCM7" s="11"/>
      <c r="NCN7" s="11"/>
      <c r="NCO7" s="11"/>
      <c r="NCP7" s="11"/>
      <c r="NCQ7" s="11"/>
      <c r="NCR7" s="11"/>
      <c r="NCS7" s="11"/>
      <c r="NCT7" s="11"/>
      <c r="NCU7" s="11"/>
      <c r="NCV7" s="11"/>
      <c r="NCW7" s="11"/>
      <c r="NCX7" s="11"/>
      <c r="NCY7" s="11"/>
      <c r="NCZ7" s="11"/>
      <c r="NDA7" s="11"/>
      <c r="NDB7" s="11"/>
      <c r="NDC7" s="11"/>
      <c r="NDD7" s="11"/>
      <c r="NDE7" s="11"/>
      <c r="NDF7" s="11"/>
      <c r="NDG7" s="11"/>
      <c r="NDH7" s="11"/>
      <c r="NDI7" s="11"/>
      <c r="NDJ7" s="11"/>
      <c r="NDK7" s="11"/>
      <c r="NDL7" s="11"/>
      <c r="NDM7" s="11"/>
      <c r="NDN7" s="11"/>
      <c r="NDO7" s="11"/>
      <c r="NDP7" s="11"/>
      <c r="NDQ7" s="11"/>
      <c r="NDR7" s="11"/>
      <c r="NDS7" s="11"/>
      <c r="NDT7" s="11"/>
      <c r="NDU7" s="11"/>
      <c r="NDV7" s="11"/>
      <c r="NDW7" s="11"/>
      <c r="NDX7" s="11"/>
      <c r="NDY7" s="11"/>
      <c r="NDZ7" s="11"/>
      <c r="NEA7" s="11"/>
      <c r="NEB7" s="11"/>
      <c r="NEC7" s="11"/>
      <c r="NED7" s="11"/>
      <c r="NEE7" s="11"/>
      <c r="NEF7" s="11"/>
      <c r="NEG7" s="11"/>
      <c r="NEH7" s="11"/>
      <c r="NEI7" s="11"/>
      <c r="NEJ7" s="11"/>
      <c r="NEK7" s="11"/>
      <c r="NEL7" s="11"/>
      <c r="NEM7" s="11"/>
      <c r="NEN7" s="11"/>
      <c r="NEO7" s="11"/>
      <c r="NEP7" s="11"/>
      <c r="NEQ7" s="11"/>
      <c r="NER7" s="11"/>
      <c r="NES7" s="11"/>
      <c r="NET7" s="11"/>
      <c r="NEU7" s="11"/>
      <c r="NEV7" s="11"/>
      <c r="NEW7" s="11"/>
      <c r="NEX7" s="11"/>
      <c r="NEY7" s="11"/>
      <c r="NEZ7" s="11"/>
      <c r="NFA7" s="11"/>
      <c r="NFB7" s="11"/>
      <c r="NFC7" s="11"/>
      <c r="NFD7" s="11"/>
      <c r="NFE7" s="11"/>
      <c r="NFF7" s="11"/>
      <c r="NFG7" s="11"/>
      <c r="NFH7" s="11"/>
      <c r="NFI7" s="11"/>
      <c r="NFJ7" s="11"/>
      <c r="NFK7" s="11"/>
      <c r="NFL7" s="11"/>
      <c r="NFM7" s="11"/>
      <c r="NFN7" s="11"/>
      <c r="NFO7" s="11"/>
      <c r="NFP7" s="11"/>
      <c r="NFQ7" s="11"/>
      <c r="NFR7" s="11"/>
      <c r="NFS7" s="11"/>
      <c r="NFT7" s="11"/>
      <c r="NFU7" s="11"/>
      <c r="NFV7" s="11"/>
      <c r="NFW7" s="11"/>
      <c r="NFX7" s="11"/>
      <c r="NFY7" s="11"/>
      <c r="NFZ7" s="11"/>
      <c r="NGA7" s="11"/>
      <c r="NGB7" s="11"/>
      <c r="NGC7" s="11"/>
      <c r="NGD7" s="11"/>
      <c r="NGE7" s="11"/>
      <c r="NGF7" s="11"/>
      <c r="NGG7" s="11"/>
      <c r="NGH7" s="11"/>
      <c r="NGI7" s="11"/>
      <c r="NGJ7" s="11"/>
      <c r="NGK7" s="11"/>
      <c r="NGL7" s="11"/>
      <c r="NGM7" s="11"/>
      <c r="NGN7" s="11"/>
      <c r="NGO7" s="11"/>
      <c r="NGP7" s="11"/>
      <c r="NGQ7" s="11"/>
      <c r="NGR7" s="11"/>
      <c r="NGS7" s="11"/>
      <c r="NGT7" s="11"/>
      <c r="NGU7" s="11"/>
      <c r="NGV7" s="11"/>
      <c r="NGW7" s="11"/>
      <c r="NGX7" s="11"/>
      <c r="NGY7" s="11"/>
      <c r="NGZ7" s="11"/>
      <c r="NHA7" s="11"/>
      <c r="NHB7" s="11"/>
      <c r="NHC7" s="11"/>
      <c r="NHD7" s="11"/>
      <c r="NHE7" s="11"/>
      <c r="NHF7" s="11"/>
      <c r="NHG7" s="11"/>
      <c r="NHH7" s="11"/>
      <c r="NHI7" s="11"/>
      <c r="NHJ7" s="11"/>
      <c r="NHK7" s="11"/>
      <c r="NHL7" s="11"/>
      <c r="NHM7" s="11"/>
      <c r="NHN7" s="11"/>
      <c r="NHO7" s="11"/>
      <c r="NHP7" s="11"/>
      <c r="NHQ7" s="11"/>
      <c r="NHR7" s="11"/>
      <c r="NHS7" s="11"/>
      <c r="NHT7" s="11"/>
      <c r="NHU7" s="11"/>
      <c r="NHV7" s="11"/>
      <c r="NHW7" s="11"/>
      <c r="NHX7" s="11"/>
      <c r="NHY7" s="11"/>
      <c r="NHZ7" s="11"/>
      <c r="NIA7" s="11"/>
      <c r="NIB7" s="11"/>
      <c r="NIC7" s="11"/>
      <c r="NID7" s="11"/>
      <c r="NIE7" s="11"/>
      <c r="NIF7" s="11"/>
      <c r="NIG7" s="11"/>
      <c r="NIH7" s="11"/>
      <c r="NII7" s="11"/>
      <c r="NIJ7" s="11"/>
      <c r="NIK7" s="11"/>
      <c r="NIL7" s="11"/>
      <c r="NIM7" s="11"/>
      <c r="NIN7" s="11"/>
      <c r="NIO7" s="11"/>
      <c r="NIP7" s="11"/>
      <c r="NIQ7" s="11"/>
      <c r="NIR7" s="11"/>
      <c r="NIS7" s="11"/>
      <c r="NIT7" s="11"/>
      <c r="NIU7" s="11"/>
      <c r="NIV7" s="11"/>
      <c r="NIW7" s="11"/>
      <c r="NIX7" s="11"/>
      <c r="NIY7" s="11"/>
      <c r="NIZ7" s="11"/>
      <c r="NJA7" s="11"/>
      <c r="NJB7" s="11"/>
      <c r="NJC7" s="11"/>
      <c r="NJD7" s="11"/>
      <c r="NJE7" s="11"/>
      <c r="NJF7" s="11"/>
      <c r="NJG7" s="11"/>
      <c r="NJH7" s="11"/>
      <c r="NJI7" s="11"/>
      <c r="NJJ7" s="11"/>
      <c r="NJK7" s="11"/>
      <c r="NJL7" s="11"/>
      <c r="NJM7" s="11"/>
      <c r="NJN7" s="11"/>
      <c r="NJO7" s="11"/>
      <c r="NJP7" s="11"/>
      <c r="NJQ7" s="11"/>
      <c r="NJR7" s="11"/>
      <c r="NJS7" s="11"/>
      <c r="NJT7" s="11"/>
      <c r="NJU7" s="11"/>
      <c r="NJV7" s="11"/>
      <c r="NJW7" s="11"/>
      <c r="NJX7" s="11"/>
      <c r="NJY7" s="11"/>
      <c r="NJZ7" s="11"/>
      <c r="NKA7" s="11"/>
      <c r="NKB7" s="11"/>
      <c r="NKC7" s="11"/>
      <c r="NKD7" s="11"/>
      <c r="NKE7" s="11"/>
      <c r="NKF7" s="11"/>
      <c r="NKG7" s="11"/>
      <c r="NKH7" s="11"/>
      <c r="NKI7" s="11"/>
      <c r="NKJ7" s="11"/>
      <c r="NKK7" s="11"/>
      <c r="NKL7" s="11"/>
      <c r="NKM7" s="11"/>
      <c r="NKN7" s="11"/>
      <c r="NKO7" s="11"/>
      <c r="NKP7" s="11"/>
      <c r="NKQ7" s="11"/>
      <c r="NKR7" s="11"/>
      <c r="NKS7" s="11"/>
      <c r="NKT7" s="11"/>
      <c r="NKU7" s="11"/>
      <c r="NKV7" s="11"/>
      <c r="NKW7" s="11"/>
      <c r="NKX7" s="11"/>
      <c r="NKY7" s="11"/>
      <c r="NKZ7" s="11"/>
      <c r="NLA7" s="11"/>
      <c r="NLB7" s="11"/>
      <c r="NLC7" s="11"/>
      <c r="NLD7" s="11"/>
      <c r="NLE7" s="11"/>
      <c r="NLF7" s="11"/>
      <c r="NLG7" s="11"/>
      <c r="NLH7" s="11"/>
      <c r="NLI7" s="11"/>
      <c r="NLJ7" s="11"/>
      <c r="NLK7" s="11"/>
      <c r="NLL7" s="11"/>
      <c r="NLM7" s="11"/>
      <c r="NLN7" s="11"/>
      <c r="NLO7" s="11"/>
      <c r="NLP7" s="11"/>
      <c r="NLQ7" s="11"/>
      <c r="NLR7" s="11"/>
      <c r="NLS7" s="11"/>
      <c r="NLT7" s="11"/>
      <c r="NLU7" s="11"/>
      <c r="NLV7" s="11"/>
      <c r="NLW7" s="11"/>
      <c r="NLX7" s="11"/>
      <c r="NLY7" s="11"/>
      <c r="NLZ7" s="11"/>
      <c r="NMA7" s="11"/>
      <c r="NMB7" s="11"/>
      <c r="NMC7" s="11"/>
      <c r="NMD7" s="11"/>
      <c r="NME7" s="11"/>
      <c r="NMF7" s="11"/>
      <c r="NMG7" s="11"/>
      <c r="NMH7" s="11"/>
      <c r="NMI7" s="11"/>
      <c r="NMJ7" s="11"/>
      <c r="NMK7" s="11"/>
      <c r="NML7" s="11"/>
      <c r="NMM7" s="11"/>
      <c r="NMN7" s="11"/>
      <c r="NMO7" s="11"/>
      <c r="NMP7" s="11"/>
      <c r="NMQ7" s="11"/>
      <c r="NMR7" s="11"/>
      <c r="NMS7" s="11"/>
      <c r="NMT7" s="11"/>
      <c r="NMU7" s="11"/>
      <c r="NMV7" s="11"/>
      <c r="NMW7" s="11"/>
      <c r="NMX7" s="11"/>
      <c r="NMY7" s="11"/>
      <c r="NMZ7" s="11"/>
      <c r="NNA7" s="11"/>
      <c r="NNB7" s="11"/>
      <c r="NNC7" s="11"/>
      <c r="NND7" s="11"/>
      <c r="NNE7" s="11"/>
      <c r="NNF7" s="11"/>
      <c r="NNG7" s="11"/>
      <c r="NNH7" s="11"/>
      <c r="NNI7" s="11"/>
      <c r="NNJ7" s="11"/>
      <c r="NNK7" s="11"/>
      <c r="NNL7" s="11"/>
      <c r="NNM7" s="11"/>
      <c r="NNN7" s="11"/>
      <c r="NNO7" s="11"/>
      <c r="NNP7" s="11"/>
      <c r="NNQ7" s="11"/>
      <c r="NNR7" s="11"/>
      <c r="NNS7" s="11"/>
      <c r="NNT7" s="11"/>
      <c r="NNU7" s="11"/>
      <c r="NNV7" s="11"/>
      <c r="NNW7" s="11"/>
      <c r="NNX7" s="11"/>
      <c r="NNY7" s="11"/>
      <c r="NNZ7" s="11"/>
      <c r="NOA7" s="11"/>
      <c r="NOB7" s="11"/>
      <c r="NOC7" s="11"/>
      <c r="NOD7" s="11"/>
      <c r="NOE7" s="11"/>
      <c r="NOF7" s="11"/>
      <c r="NOG7" s="11"/>
      <c r="NOH7" s="11"/>
      <c r="NOI7" s="11"/>
      <c r="NOJ7" s="11"/>
      <c r="NOK7" s="11"/>
      <c r="NOL7" s="11"/>
      <c r="NOM7" s="11"/>
      <c r="NON7" s="11"/>
      <c r="NOO7" s="11"/>
      <c r="NOP7" s="11"/>
      <c r="NOQ7" s="11"/>
      <c r="NOR7" s="11"/>
      <c r="NOS7" s="11"/>
      <c r="NOT7" s="11"/>
      <c r="NOU7" s="11"/>
      <c r="NOV7" s="11"/>
      <c r="NOW7" s="11"/>
      <c r="NOX7" s="11"/>
      <c r="NOY7" s="11"/>
      <c r="NOZ7" s="11"/>
      <c r="NPA7" s="11"/>
      <c r="NPB7" s="11"/>
      <c r="NPC7" s="11"/>
      <c r="NPD7" s="11"/>
      <c r="NPE7" s="11"/>
      <c r="NPF7" s="11"/>
      <c r="NPG7" s="11"/>
      <c r="NPH7" s="11"/>
      <c r="NPI7" s="11"/>
      <c r="NPJ7" s="11"/>
      <c r="NPK7" s="11"/>
      <c r="NPL7" s="11"/>
      <c r="NPM7" s="11"/>
      <c r="NPN7" s="11"/>
      <c r="NPO7" s="11"/>
      <c r="NPP7" s="11"/>
      <c r="NPQ7" s="11"/>
      <c r="NPR7" s="11"/>
      <c r="NPS7" s="11"/>
      <c r="NPT7" s="11"/>
      <c r="NPU7" s="11"/>
      <c r="NPV7" s="11"/>
      <c r="NPW7" s="11"/>
      <c r="NPX7" s="11"/>
      <c r="NPY7" s="11"/>
      <c r="NPZ7" s="11"/>
      <c r="NQA7" s="11"/>
      <c r="NQB7" s="11"/>
      <c r="NQC7" s="11"/>
      <c r="NQD7" s="11"/>
      <c r="NQE7" s="11"/>
      <c r="NQF7" s="11"/>
      <c r="NQG7" s="11"/>
      <c r="NQH7" s="11"/>
      <c r="NQI7" s="11"/>
      <c r="NQJ7" s="11"/>
      <c r="NQK7" s="11"/>
      <c r="NQL7" s="11"/>
      <c r="NQM7" s="11"/>
      <c r="NQN7" s="11"/>
      <c r="NQO7" s="11"/>
      <c r="NQP7" s="11"/>
      <c r="NQQ7" s="11"/>
      <c r="NQR7" s="11"/>
      <c r="NQS7" s="11"/>
      <c r="NQT7" s="11"/>
      <c r="NQU7" s="11"/>
      <c r="NQV7" s="11"/>
      <c r="NQW7" s="11"/>
      <c r="NQX7" s="11"/>
      <c r="NQY7" s="11"/>
      <c r="NQZ7" s="11"/>
      <c r="NRA7" s="11"/>
      <c r="NRB7" s="11"/>
      <c r="NRC7" s="11"/>
      <c r="NRD7" s="11"/>
      <c r="NRE7" s="11"/>
      <c r="NRF7" s="11"/>
      <c r="NRG7" s="11"/>
      <c r="NRH7" s="11"/>
      <c r="NRI7" s="11"/>
      <c r="NRJ7" s="11"/>
      <c r="NRK7" s="11"/>
      <c r="NRL7" s="11"/>
      <c r="NRM7" s="11"/>
      <c r="NRN7" s="11"/>
      <c r="NRO7" s="11"/>
      <c r="NRP7" s="11"/>
      <c r="NRQ7" s="11"/>
      <c r="NRR7" s="11"/>
      <c r="NRS7" s="11"/>
      <c r="NRT7" s="11"/>
      <c r="NRU7" s="11"/>
      <c r="NRV7" s="11"/>
      <c r="NRW7" s="11"/>
      <c r="NRX7" s="11"/>
      <c r="NRY7" s="11"/>
      <c r="NRZ7" s="11"/>
      <c r="NSA7" s="11"/>
      <c r="NSB7" s="11"/>
      <c r="NSC7" s="11"/>
      <c r="NSD7" s="11"/>
      <c r="NSE7" s="11"/>
      <c r="NSF7" s="11"/>
      <c r="NSG7" s="11"/>
      <c r="NSH7" s="11"/>
      <c r="NSI7" s="11"/>
      <c r="NSJ7" s="11"/>
      <c r="NSK7" s="11"/>
      <c r="NSL7" s="11"/>
      <c r="NSM7" s="11"/>
      <c r="NSN7" s="11"/>
      <c r="NSO7" s="11"/>
      <c r="NSP7" s="11"/>
      <c r="NSQ7" s="11"/>
      <c r="NSR7" s="11"/>
      <c r="NSS7" s="11"/>
      <c r="NST7" s="11"/>
      <c r="NSU7" s="11"/>
      <c r="NSV7" s="11"/>
      <c r="NSW7" s="11"/>
      <c r="NSX7" s="11"/>
      <c r="NSY7" s="11"/>
      <c r="NSZ7" s="11"/>
      <c r="NTA7" s="11"/>
      <c r="NTB7" s="11"/>
      <c r="NTC7" s="11"/>
      <c r="NTD7" s="11"/>
      <c r="NTE7" s="11"/>
      <c r="NTF7" s="11"/>
      <c r="NTG7" s="11"/>
      <c r="NTH7" s="11"/>
      <c r="NTI7" s="11"/>
      <c r="NTJ7" s="11"/>
      <c r="NTK7" s="11"/>
      <c r="NTL7" s="11"/>
      <c r="NTM7" s="11"/>
      <c r="NTN7" s="11"/>
      <c r="NTO7" s="11"/>
      <c r="NTP7" s="11"/>
      <c r="NTQ7" s="11"/>
      <c r="NTR7" s="11"/>
      <c r="NTS7" s="11"/>
      <c r="NTT7" s="11"/>
      <c r="NTU7" s="11"/>
      <c r="NTV7" s="11"/>
      <c r="NTW7" s="11"/>
      <c r="NTX7" s="11"/>
      <c r="NTY7" s="11"/>
      <c r="NTZ7" s="11"/>
      <c r="NUA7" s="11"/>
      <c r="NUB7" s="11"/>
      <c r="NUC7" s="11"/>
      <c r="NUD7" s="11"/>
      <c r="NUE7" s="11"/>
      <c r="NUF7" s="11"/>
      <c r="NUG7" s="11"/>
      <c r="NUH7" s="11"/>
      <c r="NUI7" s="11"/>
      <c r="NUJ7" s="11"/>
      <c r="NUK7" s="11"/>
      <c r="NUL7" s="11"/>
      <c r="NUM7" s="11"/>
      <c r="NUN7" s="11"/>
      <c r="NUO7" s="11"/>
      <c r="NUP7" s="11"/>
      <c r="NUQ7" s="11"/>
      <c r="NUR7" s="11"/>
      <c r="NUS7" s="11"/>
      <c r="NUT7" s="11"/>
      <c r="NUU7" s="11"/>
      <c r="NUV7" s="11"/>
      <c r="NUW7" s="11"/>
      <c r="NUX7" s="11"/>
      <c r="NUY7" s="11"/>
      <c r="NUZ7" s="11"/>
      <c r="NVA7" s="11"/>
      <c r="NVB7" s="11"/>
      <c r="NVC7" s="11"/>
      <c r="NVD7" s="11"/>
      <c r="NVE7" s="11"/>
      <c r="NVF7" s="11"/>
      <c r="NVG7" s="11"/>
      <c r="NVH7" s="11"/>
      <c r="NVI7" s="11"/>
      <c r="NVJ7" s="11"/>
      <c r="NVK7" s="11"/>
      <c r="NVL7" s="11"/>
      <c r="NVM7" s="11"/>
      <c r="NVN7" s="11"/>
      <c r="NVO7" s="11"/>
      <c r="NVP7" s="11"/>
      <c r="NVQ7" s="11"/>
      <c r="NVR7" s="11"/>
      <c r="NVS7" s="11"/>
      <c r="NVT7" s="11"/>
      <c r="NVU7" s="11"/>
      <c r="NVV7" s="11"/>
      <c r="NVW7" s="11"/>
      <c r="NVX7" s="11"/>
      <c r="NVY7" s="11"/>
      <c r="NVZ7" s="11"/>
      <c r="NWA7" s="11"/>
      <c r="NWB7" s="11"/>
      <c r="NWC7" s="11"/>
      <c r="NWD7" s="11"/>
      <c r="NWE7" s="11"/>
      <c r="NWF7" s="11"/>
      <c r="NWG7" s="11"/>
      <c r="NWH7" s="11"/>
      <c r="NWI7" s="11"/>
      <c r="NWJ7" s="11"/>
      <c r="NWK7" s="11"/>
      <c r="NWL7" s="11"/>
      <c r="NWM7" s="11"/>
      <c r="NWN7" s="11"/>
      <c r="NWO7" s="11"/>
      <c r="NWP7" s="11"/>
      <c r="NWQ7" s="11"/>
      <c r="NWR7" s="11"/>
      <c r="NWS7" s="11"/>
      <c r="NWT7" s="11"/>
      <c r="NWU7" s="11"/>
      <c r="NWV7" s="11"/>
      <c r="NWW7" s="11"/>
      <c r="NWX7" s="11"/>
      <c r="NWY7" s="11"/>
      <c r="NWZ7" s="11"/>
      <c r="NXA7" s="11"/>
      <c r="NXB7" s="11"/>
      <c r="NXC7" s="11"/>
      <c r="NXD7" s="11"/>
      <c r="NXE7" s="11"/>
      <c r="NXF7" s="11"/>
      <c r="NXG7" s="11"/>
      <c r="NXH7" s="11"/>
      <c r="NXI7" s="11"/>
      <c r="NXJ7" s="11"/>
      <c r="NXK7" s="11"/>
      <c r="NXL7" s="11"/>
      <c r="NXM7" s="11"/>
      <c r="NXN7" s="11"/>
      <c r="NXO7" s="11"/>
      <c r="NXP7" s="11"/>
      <c r="NXQ7" s="11"/>
      <c r="NXR7" s="11"/>
      <c r="NXS7" s="11"/>
      <c r="NXT7" s="11"/>
      <c r="NXU7" s="11"/>
      <c r="NXV7" s="11"/>
      <c r="NXW7" s="11"/>
      <c r="NXX7" s="11"/>
      <c r="NXY7" s="11"/>
      <c r="NXZ7" s="11"/>
      <c r="NYA7" s="11"/>
      <c r="NYB7" s="11"/>
      <c r="NYC7" s="11"/>
      <c r="NYD7" s="11"/>
      <c r="NYE7" s="11"/>
      <c r="NYF7" s="11"/>
      <c r="NYG7" s="11"/>
      <c r="NYH7" s="11"/>
      <c r="NYI7" s="11"/>
      <c r="NYJ7" s="11"/>
      <c r="NYK7" s="11"/>
      <c r="NYL7" s="11"/>
      <c r="NYM7" s="11"/>
      <c r="NYN7" s="11"/>
      <c r="NYO7" s="11"/>
      <c r="NYP7" s="11"/>
      <c r="NYQ7" s="11"/>
      <c r="NYR7" s="11"/>
      <c r="NYS7" s="11"/>
      <c r="NYT7" s="11"/>
      <c r="NYU7" s="11"/>
      <c r="NYV7" s="11"/>
      <c r="NYW7" s="11"/>
      <c r="NYX7" s="11"/>
      <c r="NYY7" s="11"/>
      <c r="NYZ7" s="11"/>
      <c r="NZA7" s="11"/>
      <c r="NZB7" s="11"/>
      <c r="NZC7" s="11"/>
      <c r="NZD7" s="11"/>
      <c r="NZE7" s="11"/>
      <c r="NZF7" s="11"/>
      <c r="NZG7" s="11"/>
      <c r="NZH7" s="11"/>
      <c r="NZI7" s="11"/>
      <c r="NZJ7" s="11"/>
      <c r="NZK7" s="11"/>
      <c r="NZL7" s="11"/>
      <c r="NZM7" s="11"/>
      <c r="NZN7" s="11"/>
      <c r="NZO7" s="11"/>
      <c r="NZP7" s="11"/>
      <c r="NZQ7" s="11"/>
      <c r="NZR7" s="11"/>
      <c r="NZS7" s="11"/>
      <c r="NZT7" s="11"/>
      <c r="NZU7" s="11"/>
      <c r="NZV7" s="11"/>
      <c r="NZW7" s="11"/>
      <c r="NZX7" s="11"/>
      <c r="NZY7" s="11"/>
      <c r="NZZ7" s="11"/>
      <c r="OAA7" s="11"/>
      <c r="OAB7" s="11"/>
      <c r="OAC7" s="11"/>
      <c r="OAD7" s="11"/>
      <c r="OAE7" s="11"/>
      <c r="OAF7" s="11"/>
      <c r="OAG7" s="11"/>
      <c r="OAH7" s="11"/>
      <c r="OAI7" s="11"/>
      <c r="OAJ7" s="11"/>
      <c r="OAK7" s="11"/>
      <c r="OAL7" s="11"/>
      <c r="OAM7" s="11"/>
      <c r="OAN7" s="11"/>
      <c r="OAO7" s="11"/>
      <c r="OAP7" s="11"/>
      <c r="OAQ7" s="11"/>
      <c r="OAR7" s="11"/>
      <c r="OAS7" s="11"/>
      <c r="OAT7" s="11"/>
      <c r="OAU7" s="11"/>
      <c r="OAV7" s="11"/>
      <c r="OAW7" s="11"/>
      <c r="OAX7" s="11"/>
      <c r="OAY7" s="11"/>
      <c r="OAZ7" s="11"/>
      <c r="OBA7" s="11"/>
      <c r="OBB7" s="11"/>
      <c r="OBC7" s="11"/>
      <c r="OBD7" s="11"/>
      <c r="OBE7" s="11"/>
      <c r="OBF7" s="11"/>
      <c r="OBG7" s="11"/>
      <c r="OBH7" s="11"/>
      <c r="OBI7" s="11"/>
      <c r="OBJ7" s="11"/>
      <c r="OBK7" s="11"/>
      <c r="OBL7" s="11"/>
      <c r="OBM7" s="11"/>
      <c r="OBN7" s="11"/>
      <c r="OBO7" s="11"/>
      <c r="OBP7" s="11"/>
      <c r="OBQ7" s="11"/>
      <c r="OBR7" s="11"/>
      <c r="OBS7" s="11"/>
      <c r="OBT7" s="11"/>
      <c r="OBU7" s="11"/>
      <c r="OBV7" s="11"/>
      <c r="OBW7" s="11"/>
      <c r="OBX7" s="11"/>
      <c r="OBY7" s="11"/>
      <c r="OBZ7" s="11"/>
      <c r="OCA7" s="11"/>
      <c r="OCB7" s="11"/>
      <c r="OCC7" s="11"/>
      <c r="OCD7" s="11"/>
      <c r="OCE7" s="11"/>
      <c r="OCF7" s="11"/>
      <c r="OCG7" s="11"/>
      <c r="OCH7" s="11"/>
      <c r="OCI7" s="11"/>
      <c r="OCJ7" s="11"/>
      <c r="OCK7" s="11"/>
      <c r="OCL7" s="11"/>
      <c r="OCM7" s="11"/>
      <c r="OCN7" s="11"/>
      <c r="OCO7" s="11"/>
      <c r="OCP7" s="11"/>
      <c r="OCQ7" s="11"/>
      <c r="OCR7" s="11"/>
      <c r="OCS7" s="11"/>
      <c r="OCT7" s="11"/>
      <c r="OCU7" s="11"/>
      <c r="OCV7" s="11"/>
      <c r="OCW7" s="11"/>
      <c r="OCX7" s="11"/>
      <c r="OCY7" s="11"/>
      <c r="OCZ7" s="11"/>
      <c r="ODA7" s="11"/>
      <c r="ODB7" s="11"/>
      <c r="ODC7" s="11"/>
      <c r="ODD7" s="11"/>
      <c r="ODE7" s="11"/>
      <c r="ODF7" s="11"/>
      <c r="ODG7" s="11"/>
      <c r="ODH7" s="11"/>
      <c r="ODI7" s="11"/>
      <c r="ODJ7" s="11"/>
      <c r="ODK7" s="11"/>
      <c r="ODL7" s="11"/>
      <c r="ODM7" s="11"/>
      <c r="ODN7" s="11"/>
      <c r="ODO7" s="11"/>
      <c r="ODP7" s="11"/>
      <c r="ODQ7" s="11"/>
      <c r="ODR7" s="11"/>
      <c r="ODS7" s="11"/>
      <c r="ODT7" s="11"/>
      <c r="ODU7" s="11"/>
      <c r="ODV7" s="11"/>
      <c r="ODW7" s="11"/>
      <c r="ODX7" s="11"/>
      <c r="ODY7" s="11"/>
      <c r="ODZ7" s="11"/>
      <c r="OEA7" s="11"/>
      <c r="OEB7" s="11"/>
      <c r="OEC7" s="11"/>
      <c r="OED7" s="11"/>
      <c r="OEE7" s="11"/>
      <c r="OEF7" s="11"/>
      <c r="OEG7" s="11"/>
      <c r="OEH7" s="11"/>
      <c r="OEI7" s="11"/>
      <c r="OEJ7" s="11"/>
      <c r="OEK7" s="11"/>
      <c r="OEL7" s="11"/>
      <c r="OEM7" s="11"/>
      <c r="OEN7" s="11"/>
      <c r="OEO7" s="11"/>
      <c r="OEP7" s="11"/>
      <c r="OEQ7" s="11"/>
      <c r="OER7" s="11"/>
      <c r="OES7" s="11"/>
      <c r="OET7" s="11"/>
      <c r="OEU7" s="11"/>
      <c r="OEV7" s="11"/>
      <c r="OEW7" s="11"/>
      <c r="OEX7" s="11"/>
      <c r="OEY7" s="11"/>
      <c r="OEZ7" s="11"/>
      <c r="OFA7" s="11"/>
      <c r="OFB7" s="11"/>
      <c r="OFC7" s="11"/>
      <c r="OFD7" s="11"/>
      <c r="OFE7" s="11"/>
      <c r="OFF7" s="11"/>
      <c r="OFG7" s="11"/>
      <c r="OFH7" s="11"/>
      <c r="OFI7" s="11"/>
      <c r="OFJ7" s="11"/>
      <c r="OFK7" s="11"/>
      <c r="OFL7" s="11"/>
      <c r="OFM7" s="11"/>
      <c r="OFN7" s="11"/>
      <c r="OFO7" s="11"/>
      <c r="OFP7" s="11"/>
      <c r="OFQ7" s="11"/>
      <c r="OFR7" s="11"/>
      <c r="OFS7" s="11"/>
      <c r="OFT7" s="11"/>
      <c r="OFU7" s="11"/>
      <c r="OFV7" s="11"/>
      <c r="OFW7" s="11"/>
      <c r="OFX7" s="11"/>
      <c r="OFY7" s="11"/>
      <c r="OFZ7" s="11"/>
      <c r="OGA7" s="11"/>
      <c r="OGB7" s="11"/>
      <c r="OGC7" s="11"/>
      <c r="OGD7" s="11"/>
      <c r="OGE7" s="11"/>
      <c r="OGF7" s="11"/>
      <c r="OGG7" s="11"/>
      <c r="OGH7" s="11"/>
      <c r="OGI7" s="11"/>
      <c r="OGJ7" s="11"/>
      <c r="OGK7" s="11"/>
      <c r="OGL7" s="11"/>
      <c r="OGM7" s="11"/>
      <c r="OGN7" s="11"/>
      <c r="OGO7" s="11"/>
      <c r="OGP7" s="11"/>
      <c r="OGQ7" s="11"/>
      <c r="OGR7" s="11"/>
      <c r="OGS7" s="11"/>
      <c r="OGT7" s="11"/>
      <c r="OGU7" s="11"/>
      <c r="OGV7" s="11"/>
      <c r="OGW7" s="11"/>
      <c r="OGX7" s="11"/>
      <c r="OGY7" s="11"/>
      <c r="OGZ7" s="11"/>
      <c r="OHA7" s="11"/>
      <c r="OHB7" s="11"/>
      <c r="OHC7" s="11"/>
      <c r="OHD7" s="11"/>
      <c r="OHE7" s="11"/>
      <c r="OHF7" s="11"/>
      <c r="OHG7" s="11"/>
      <c r="OHH7" s="11"/>
      <c r="OHI7" s="11"/>
      <c r="OHJ7" s="11"/>
      <c r="OHK7" s="11"/>
      <c r="OHL7" s="11"/>
      <c r="OHM7" s="11"/>
      <c r="OHN7" s="11"/>
      <c r="OHO7" s="11"/>
      <c r="OHP7" s="11"/>
      <c r="OHQ7" s="11"/>
      <c r="OHR7" s="11"/>
      <c r="OHS7" s="11"/>
      <c r="OHT7" s="11"/>
      <c r="OHU7" s="11"/>
      <c r="OHV7" s="11"/>
      <c r="OHW7" s="11"/>
      <c r="OHX7" s="11"/>
      <c r="OHY7" s="11"/>
      <c r="OHZ7" s="11"/>
      <c r="OIA7" s="11"/>
      <c r="OIB7" s="11"/>
      <c r="OIC7" s="11"/>
      <c r="OID7" s="11"/>
      <c r="OIE7" s="11"/>
      <c r="OIF7" s="11"/>
      <c r="OIG7" s="11"/>
      <c r="OIH7" s="11"/>
      <c r="OII7" s="11"/>
      <c r="OIJ7" s="11"/>
      <c r="OIK7" s="11"/>
      <c r="OIL7" s="11"/>
      <c r="OIM7" s="11"/>
      <c r="OIN7" s="11"/>
      <c r="OIO7" s="11"/>
      <c r="OIP7" s="11"/>
      <c r="OIQ7" s="11"/>
      <c r="OIR7" s="11"/>
      <c r="OIS7" s="11"/>
      <c r="OIT7" s="11"/>
      <c r="OIU7" s="11"/>
      <c r="OIV7" s="11"/>
      <c r="OIW7" s="11"/>
      <c r="OIX7" s="11"/>
      <c r="OIY7" s="11"/>
      <c r="OIZ7" s="11"/>
      <c r="OJA7" s="11"/>
      <c r="OJB7" s="11"/>
      <c r="OJC7" s="11"/>
      <c r="OJD7" s="11"/>
      <c r="OJE7" s="11"/>
      <c r="OJF7" s="11"/>
      <c r="OJG7" s="11"/>
      <c r="OJH7" s="11"/>
      <c r="OJI7" s="11"/>
      <c r="OJJ7" s="11"/>
      <c r="OJK7" s="11"/>
      <c r="OJL7" s="11"/>
      <c r="OJM7" s="11"/>
      <c r="OJN7" s="11"/>
      <c r="OJO7" s="11"/>
      <c r="OJP7" s="11"/>
      <c r="OJQ7" s="11"/>
      <c r="OJR7" s="11"/>
      <c r="OJS7" s="11"/>
      <c r="OJT7" s="11"/>
      <c r="OJU7" s="11"/>
      <c r="OJV7" s="11"/>
      <c r="OJW7" s="11"/>
      <c r="OJX7" s="11"/>
      <c r="OJY7" s="11"/>
      <c r="OJZ7" s="11"/>
      <c r="OKA7" s="11"/>
      <c r="OKB7" s="11"/>
      <c r="OKC7" s="11"/>
      <c r="OKD7" s="11"/>
      <c r="OKE7" s="11"/>
      <c r="OKF7" s="11"/>
      <c r="OKG7" s="11"/>
      <c r="OKH7" s="11"/>
      <c r="OKI7" s="11"/>
      <c r="OKJ7" s="11"/>
      <c r="OKK7" s="11"/>
      <c r="OKL7" s="11"/>
      <c r="OKM7" s="11"/>
      <c r="OKN7" s="11"/>
      <c r="OKO7" s="11"/>
      <c r="OKP7" s="11"/>
      <c r="OKQ7" s="11"/>
      <c r="OKR7" s="11"/>
      <c r="OKS7" s="11"/>
      <c r="OKT7" s="11"/>
      <c r="OKU7" s="11"/>
      <c r="OKV7" s="11"/>
      <c r="OKW7" s="11"/>
      <c r="OKX7" s="11"/>
      <c r="OKY7" s="11"/>
      <c r="OKZ7" s="11"/>
      <c r="OLA7" s="11"/>
      <c r="OLB7" s="11"/>
      <c r="OLC7" s="11"/>
      <c r="OLD7" s="11"/>
      <c r="OLE7" s="11"/>
      <c r="OLF7" s="11"/>
      <c r="OLG7" s="11"/>
      <c r="OLH7" s="11"/>
      <c r="OLI7" s="11"/>
      <c r="OLJ7" s="11"/>
      <c r="OLK7" s="11"/>
      <c r="OLL7" s="11"/>
      <c r="OLM7" s="11"/>
      <c r="OLN7" s="11"/>
      <c r="OLO7" s="11"/>
      <c r="OLP7" s="11"/>
      <c r="OLQ7" s="11"/>
      <c r="OLR7" s="11"/>
      <c r="OLS7" s="11"/>
      <c r="OLT7" s="11"/>
      <c r="OLU7" s="11"/>
      <c r="OLV7" s="11"/>
      <c r="OLW7" s="11"/>
      <c r="OLX7" s="11"/>
      <c r="OLY7" s="11"/>
      <c r="OLZ7" s="11"/>
      <c r="OMA7" s="11"/>
      <c r="OMB7" s="11"/>
      <c r="OMC7" s="11"/>
      <c r="OMD7" s="11"/>
      <c r="OME7" s="11"/>
      <c r="OMF7" s="11"/>
      <c r="OMG7" s="11"/>
      <c r="OMH7" s="11"/>
      <c r="OMI7" s="11"/>
      <c r="OMJ7" s="11"/>
      <c r="OMK7" s="11"/>
      <c r="OML7" s="11"/>
      <c r="OMM7" s="11"/>
      <c r="OMN7" s="11"/>
      <c r="OMO7" s="11"/>
      <c r="OMP7" s="11"/>
      <c r="OMQ7" s="11"/>
      <c r="OMR7" s="11"/>
      <c r="OMS7" s="11"/>
      <c r="OMT7" s="11"/>
      <c r="OMU7" s="11"/>
      <c r="OMV7" s="11"/>
      <c r="OMW7" s="11"/>
      <c r="OMX7" s="11"/>
      <c r="OMY7" s="11"/>
      <c r="OMZ7" s="11"/>
      <c r="ONA7" s="11"/>
      <c r="ONB7" s="11"/>
      <c r="ONC7" s="11"/>
      <c r="OND7" s="11"/>
      <c r="ONE7" s="11"/>
      <c r="ONF7" s="11"/>
      <c r="ONG7" s="11"/>
      <c r="ONH7" s="11"/>
      <c r="ONI7" s="11"/>
      <c r="ONJ7" s="11"/>
      <c r="ONK7" s="11"/>
      <c r="ONL7" s="11"/>
      <c r="ONM7" s="11"/>
      <c r="ONN7" s="11"/>
      <c r="ONO7" s="11"/>
      <c r="ONP7" s="11"/>
      <c r="ONQ7" s="11"/>
      <c r="ONR7" s="11"/>
      <c r="ONS7" s="11"/>
      <c r="ONT7" s="11"/>
      <c r="ONU7" s="11"/>
      <c r="ONV7" s="11"/>
      <c r="ONW7" s="11"/>
      <c r="ONX7" s="11"/>
      <c r="ONY7" s="11"/>
      <c r="ONZ7" s="11"/>
      <c r="OOA7" s="11"/>
      <c r="OOB7" s="11"/>
      <c r="OOC7" s="11"/>
      <c r="OOD7" s="11"/>
      <c r="OOE7" s="11"/>
      <c r="OOF7" s="11"/>
      <c r="OOG7" s="11"/>
      <c r="OOH7" s="11"/>
      <c r="OOI7" s="11"/>
      <c r="OOJ7" s="11"/>
      <c r="OOK7" s="11"/>
      <c r="OOL7" s="11"/>
      <c r="OOM7" s="11"/>
      <c r="OON7" s="11"/>
      <c r="OOO7" s="11"/>
      <c r="OOP7" s="11"/>
      <c r="OOQ7" s="11"/>
      <c r="OOR7" s="11"/>
      <c r="OOS7" s="11"/>
      <c r="OOT7" s="11"/>
      <c r="OOU7" s="11"/>
      <c r="OOV7" s="11"/>
      <c r="OOW7" s="11"/>
      <c r="OOX7" s="11"/>
      <c r="OOY7" s="11"/>
      <c r="OOZ7" s="11"/>
      <c r="OPA7" s="11"/>
      <c r="OPB7" s="11"/>
      <c r="OPC7" s="11"/>
      <c r="OPD7" s="11"/>
      <c r="OPE7" s="11"/>
      <c r="OPF7" s="11"/>
      <c r="OPG7" s="11"/>
      <c r="OPH7" s="11"/>
      <c r="OPI7" s="11"/>
      <c r="OPJ7" s="11"/>
      <c r="OPK7" s="11"/>
      <c r="OPL7" s="11"/>
      <c r="OPM7" s="11"/>
      <c r="OPN7" s="11"/>
      <c r="OPO7" s="11"/>
      <c r="OPP7" s="11"/>
      <c r="OPQ7" s="11"/>
      <c r="OPR7" s="11"/>
      <c r="OPS7" s="11"/>
      <c r="OPT7" s="11"/>
      <c r="OPU7" s="11"/>
      <c r="OPV7" s="11"/>
      <c r="OPW7" s="11"/>
      <c r="OPX7" s="11"/>
      <c r="OPY7" s="11"/>
      <c r="OPZ7" s="11"/>
      <c r="OQA7" s="11"/>
      <c r="OQB7" s="11"/>
      <c r="OQC7" s="11"/>
      <c r="OQD7" s="11"/>
      <c r="OQE7" s="11"/>
      <c r="OQF7" s="11"/>
      <c r="OQG7" s="11"/>
      <c r="OQH7" s="11"/>
      <c r="OQI7" s="11"/>
      <c r="OQJ7" s="11"/>
      <c r="OQK7" s="11"/>
      <c r="OQL7" s="11"/>
      <c r="OQM7" s="11"/>
      <c r="OQN7" s="11"/>
      <c r="OQO7" s="11"/>
      <c r="OQP7" s="11"/>
      <c r="OQQ7" s="11"/>
      <c r="OQR7" s="11"/>
      <c r="OQS7" s="11"/>
      <c r="OQT7" s="11"/>
      <c r="OQU7" s="11"/>
      <c r="OQV7" s="11"/>
      <c r="OQW7" s="11"/>
      <c r="OQX7" s="11"/>
      <c r="OQY7" s="11"/>
      <c r="OQZ7" s="11"/>
      <c r="ORA7" s="11"/>
      <c r="ORB7" s="11"/>
      <c r="ORC7" s="11"/>
      <c r="ORD7" s="11"/>
      <c r="ORE7" s="11"/>
      <c r="ORF7" s="11"/>
      <c r="ORG7" s="11"/>
      <c r="ORH7" s="11"/>
      <c r="ORI7" s="11"/>
      <c r="ORJ7" s="11"/>
      <c r="ORK7" s="11"/>
      <c r="ORL7" s="11"/>
      <c r="ORM7" s="11"/>
      <c r="ORN7" s="11"/>
      <c r="ORO7" s="11"/>
      <c r="ORP7" s="11"/>
      <c r="ORQ7" s="11"/>
      <c r="ORR7" s="11"/>
      <c r="ORS7" s="11"/>
      <c r="ORT7" s="11"/>
      <c r="ORU7" s="11"/>
      <c r="ORV7" s="11"/>
      <c r="ORW7" s="11"/>
      <c r="ORX7" s="11"/>
      <c r="ORY7" s="11"/>
      <c r="ORZ7" s="11"/>
      <c r="OSA7" s="11"/>
      <c r="OSB7" s="11"/>
      <c r="OSC7" s="11"/>
      <c r="OSD7" s="11"/>
      <c r="OSE7" s="11"/>
      <c r="OSF7" s="11"/>
      <c r="OSG7" s="11"/>
      <c r="OSH7" s="11"/>
      <c r="OSI7" s="11"/>
      <c r="OSJ7" s="11"/>
      <c r="OSK7" s="11"/>
      <c r="OSL7" s="11"/>
      <c r="OSM7" s="11"/>
      <c r="OSN7" s="11"/>
      <c r="OSO7" s="11"/>
      <c r="OSP7" s="11"/>
      <c r="OSQ7" s="11"/>
      <c r="OSR7" s="11"/>
      <c r="OSS7" s="11"/>
      <c r="OST7" s="11"/>
      <c r="OSU7" s="11"/>
      <c r="OSV7" s="11"/>
      <c r="OSW7" s="11"/>
      <c r="OSX7" s="11"/>
      <c r="OSY7" s="11"/>
      <c r="OSZ7" s="11"/>
      <c r="OTA7" s="11"/>
      <c r="OTB7" s="11"/>
      <c r="OTC7" s="11"/>
      <c r="OTD7" s="11"/>
      <c r="OTE7" s="11"/>
      <c r="OTF7" s="11"/>
      <c r="OTG7" s="11"/>
      <c r="OTH7" s="11"/>
      <c r="OTI7" s="11"/>
      <c r="OTJ7" s="11"/>
      <c r="OTK7" s="11"/>
      <c r="OTL7" s="11"/>
      <c r="OTM7" s="11"/>
      <c r="OTN7" s="11"/>
      <c r="OTO7" s="11"/>
      <c r="OTP7" s="11"/>
      <c r="OTQ7" s="11"/>
      <c r="OTR7" s="11"/>
      <c r="OTS7" s="11"/>
      <c r="OTT7" s="11"/>
      <c r="OTU7" s="11"/>
      <c r="OTV7" s="11"/>
      <c r="OTW7" s="11"/>
      <c r="OTX7" s="11"/>
      <c r="OTY7" s="11"/>
      <c r="OTZ7" s="11"/>
      <c r="OUA7" s="11"/>
      <c r="OUB7" s="11"/>
      <c r="OUC7" s="11"/>
      <c r="OUD7" s="11"/>
      <c r="OUE7" s="11"/>
      <c r="OUF7" s="11"/>
      <c r="OUG7" s="11"/>
      <c r="OUH7" s="11"/>
      <c r="OUI7" s="11"/>
      <c r="OUJ7" s="11"/>
      <c r="OUK7" s="11"/>
      <c r="OUL7" s="11"/>
      <c r="OUM7" s="11"/>
      <c r="OUN7" s="11"/>
      <c r="OUO7" s="11"/>
      <c r="OUP7" s="11"/>
      <c r="OUQ7" s="11"/>
      <c r="OUR7" s="11"/>
      <c r="OUS7" s="11"/>
      <c r="OUT7" s="11"/>
      <c r="OUU7" s="11"/>
      <c r="OUV7" s="11"/>
      <c r="OUW7" s="11"/>
      <c r="OUX7" s="11"/>
      <c r="OUY7" s="11"/>
      <c r="OUZ7" s="11"/>
      <c r="OVA7" s="11"/>
      <c r="OVB7" s="11"/>
      <c r="OVC7" s="11"/>
      <c r="OVD7" s="11"/>
      <c r="OVE7" s="11"/>
      <c r="OVF7" s="11"/>
      <c r="OVG7" s="11"/>
      <c r="OVH7" s="11"/>
      <c r="OVI7" s="11"/>
      <c r="OVJ7" s="11"/>
      <c r="OVK7" s="11"/>
      <c r="OVL7" s="11"/>
      <c r="OVM7" s="11"/>
      <c r="OVN7" s="11"/>
      <c r="OVO7" s="11"/>
      <c r="OVP7" s="11"/>
      <c r="OVQ7" s="11"/>
      <c r="OVR7" s="11"/>
      <c r="OVS7" s="11"/>
      <c r="OVT7" s="11"/>
      <c r="OVU7" s="11"/>
      <c r="OVV7" s="11"/>
      <c r="OVW7" s="11"/>
      <c r="OVX7" s="11"/>
      <c r="OVY7" s="11"/>
      <c r="OVZ7" s="11"/>
      <c r="OWA7" s="11"/>
      <c r="OWB7" s="11"/>
      <c r="OWC7" s="11"/>
      <c r="OWD7" s="11"/>
      <c r="OWE7" s="11"/>
      <c r="OWF7" s="11"/>
      <c r="OWG7" s="11"/>
      <c r="OWH7" s="11"/>
      <c r="OWI7" s="11"/>
      <c r="OWJ7" s="11"/>
      <c r="OWK7" s="11"/>
      <c r="OWL7" s="11"/>
      <c r="OWM7" s="11"/>
      <c r="OWN7" s="11"/>
      <c r="OWO7" s="11"/>
      <c r="OWP7" s="11"/>
      <c r="OWQ7" s="11"/>
      <c r="OWR7" s="11"/>
      <c r="OWS7" s="11"/>
      <c r="OWT7" s="11"/>
      <c r="OWU7" s="11"/>
      <c r="OWV7" s="11"/>
      <c r="OWW7" s="11"/>
      <c r="OWX7" s="11"/>
      <c r="OWY7" s="11"/>
      <c r="OWZ7" s="11"/>
      <c r="OXA7" s="11"/>
      <c r="OXB7" s="11"/>
      <c r="OXC7" s="11"/>
      <c r="OXD7" s="11"/>
      <c r="OXE7" s="11"/>
      <c r="OXF7" s="11"/>
      <c r="OXG7" s="11"/>
      <c r="OXH7" s="11"/>
      <c r="OXI7" s="11"/>
      <c r="OXJ7" s="11"/>
      <c r="OXK7" s="11"/>
      <c r="OXL7" s="11"/>
      <c r="OXM7" s="11"/>
      <c r="OXN7" s="11"/>
      <c r="OXO7" s="11"/>
      <c r="OXP7" s="11"/>
      <c r="OXQ7" s="11"/>
      <c r="OXR7" s="11"/>
      <c r="OXS7" s="11"/>
      <c r="OXT7" s="11"/>
      <c r="OXU7" s="11"/>
      <c r="OXV7" s="11"/>
      <c r="OXW7" s="11"/>
      <c r="OXX7" s="11"/>
      <c r="OXY7" s="11"/>
      <c r="OXZ7" s="11"/>
      <c r="OYA7" s="11"/>
      <c r="OYB7" s="11"/>
      <c r="OYC7" s="11"/>
      <c r="OYD7" s="11"/>
      <c r="OYE7" s="11"/>
      <c r="OYF7" s="11"/>
      <c r="OYG7" s="11"/>
      <c r="OYH7" s="11"/>
      <c r="OYI7" s="11"/>
      <c r="OYJ7" s="11"/>
      <c r="OYK7" s="11"/>
      <c r="OYL7" s="11"/>
      <c r="OYM7" s="11"/>
      <c r="OYN7" s="11"/>
      <c r="OYO7" s="11"/>
      <c r="OYP7" s="11"/>
      <c r="OYQ7" s="11"/>
      <c r="OYR7" s="11"/>
      <c r="OYS7" s="11"/>
      <c r="OYT7" s="11"/>
      <c r="OYU7" s="11"/>
      <c r="OYV7" s="11"/>
      <c r="OYW7" s="11"/>
      <c r="OYX7" s="11"/>
      <c r="OYY7" s="11"/>
      <c r="OYZ7" s="11"/>
      <c r="OZA7" s="11"/>
      <c r="OZB7" s="11"/>
      <c r="OZC7" s="11"/>
      <c r="OZD7" s="11"/>
      <c r="OZE7" s="11"/>
      <c r="OZF7" s="11"/>
      <c r="OZG7" s="11"/>
      <c r="OZH7" s="11"/>
      <c r="OZI7" s="11"/>
      <c r="OZJ7" s="11"/>
      <c r="OZK7" s="11"/>
      <c r="OZL7" s="11"/>
      <c r="OZM7" s="11"/>
      <c r="OZN7" s="11"/>
      <c r="OZO7" s="11"/>
      <c r="OZP7" s="11"/>
      <c r="OZQ7" s="11"/>
      <c r="OZR7" s="11"/>
      <c r="OZS7" s="11"/>
      <c r="OZT7" s="11"/>
      <c r="OZU7" s="11"/>
      <c r="OZV7" s="11"/>
      <c r="OZW7" s="11"/>
      <c r="OZX7" s="11"/>
      <c r="OZY7" s="11"/>
      <c r="OZZ7" s="11"/>
      <c r="PAA7" s="11"/>
      <c r="PAB7" s="11"/>
      <c r="PAC7" s="11"/>
      <c r="PAD7" s="11"/>
      <c r="PAE7" s="11"/>
      <c r="PAF7" s="11"/>
      <c r="PAG7" s="11"/>
      <c r="PAH7" s="11"/>
      <c r="PAI7" s="11"/>
      <c r="PAJ7" s="11"/>
      <c r="PAK7" s="11"/>
      <c r="PAL7" s="11"/>
      <c r="PAM7" s="11"/>
      <c r="PAN7" s="11"/>
      <c r="PAO7" s="11"/>
      <c r="PAP7" s="11"/>
      <c r="PAQ7" s="11"/>
      <c r="PAR7" s="11"/>
      <c r="PAS7" s="11"/>
      <c r="PAT7" s="11"/>
      <c r="PAU7" s="11"/>
      <c r="PAV7" s="11"/>
      <c r="PAW7" s="11"/>
      <c r="PAX7" s="11"/>
      <c r="PAY7" s="11"/>
      <c r="PAZ7" s="11"/>
      <c r="PBA7" s="11"/>
      <c r="PBB7" s="11"/>
      <c r="PBC7" s="11"/>
      <c r="PBD7" s="11"/>
      <c r="PBE7" s="11"/>
      <c r="PBF7" s="11"/>
      <c r="PBG7" s="11"/>
      <c r="PBH7" s="11"/>
      <c r="PBI7" s="11"/>
      <c r="PBJ7" s="11"/>
      <c r="PBK7" s="11"/>
      <c r="PBL7" s="11"/>
      <c r="PBM7" s="11"/>
      <c r="PBN7" s="11"/>
      <c r="PBO7" s="11"/>
      <c r="PBP7" s="11"/>
      <c r="PBQ7" s="11"/>
      <c r="PBR7" s="11"/>
      <c r="PBS7" s="11"/>
      <c r="PBT7" s="11"/>
      <c r="PBU7" s="11"/>
      <c r="PBV7" s="11"/>
      <c r="PBW7" s="11"/>
      <c r="PBX7" s="11"/>
      <c r="PBY7" s="11"/>
      <c r="PBZ7" s="11"/>
      <c r="PCA7" s="11"/>
      <c r="PCB7" s="11"/>
      <c r="PCC7" s="11"/>
      <c r="PCD7" s="11"/>
      <c r="PCE7" s="11"/>
      <c r="PCF7" s="11"/>
      <c r="PCG7" s="11"/>
      <c r="PCH7" s="11"/>
      <c r="PCI7" s="11"/>
      <c r="PCJ7" s="11"/>
      <c r="PCK7" s="11"/>
      <c r="PCL7" s="11"/>
      <c r="PCM7" s="11"/>
      <c r="PCN7" s="11"/>
      <c r="PCO7" s="11"/>
      <c r="PCP7" s="11"/>
      <c r="PCQ7" s="11"/>
      <c r="PCR7" s="11"/>
      <c r="PCS7" s="11"/>
      <c r="PCT7" s="11"/>
      <c r="PCU7" s="11"/>
      <c r="PCV7" s="11"/>
      <c r="PCW7" s="11"/>
      <c r="PCX7" s="11"/>
      <c r="PCY7" s="11"/>
      <c r="PCZ7" s="11"/>
      <c r="PDA7" s="11"/>
      <c r="PDB7" s="11"/>
      <c r="PDC7" s="11"/>
      <c r="PDD7" s="11"/>
      <c r="PDE7" s="11"/>
      <c r="PDF7" s="11"/>
      <c r="PDG7" s="11"/>
      <c r="PDH7" s="11"/>
      <c r="PDI7" s="11"/>
      <c r="PDJ7" s="11"/>
      <c r="PDK7" s="11"/>
      <c r="PDL7" s="11"/>
      <c r="PDM7" s="11"/>
      <c r="PDN7" s="11"/>
      <c r="PDO7" s="11"/>
      <c r="PDP7" s="11"/>
      <c r="PDQ7" s="11"/>
      <c r="PDR7" s="11"/>
      <c r="PDS7" s="11"/>
      <c r="PDT7" s="11"/>
      <c r="PDU7" s="11"/>
      <c r="PDV7" s="11"/>
      <c r="PDW7" s="11"/>
      <c r="PDX7" s="11"/>
      <c r="PDY7" s="11"/>
      <c r="PDZ7" s="11"/>
      <c r="PEA7" s="11"/>
      <c r="PEB7" s="11"/>
      <c r="PEC7" s="11"/>
      <c r="PED7" s="11"/>
      <c r="PEE7" s="11"/>
      <c r="PEF7" s="11"/>
      <c r="PEG7" s="11"/>
      <c r="PEH7" s="11"/>
      <c r="PEI7" s="11"/>
      <c r="PEJ7" s="11"/>
      <c r="PEK7" s="11"/>
      <c r="PEL7" s="11"/>
      <c r="PEM7" s="11"/>
      <c r="PEN7" s="11"/>
      <c r="PEO7" s="11"/>
      <c r="PEP7" s="11"/>
      <c r="PEQ7" s="11"/>
      <c r="PER7" s="11"/>
      <c r="PES7" s="11"/>
      <c r="PET7" s="11"/>
      <c r="PEU7" s="11"/>
      <c r="PEV7" s="11"/>
      <c r="PEW7" s="11"/>
      <c r="PEX7" s="11"/>
      <c r="PEY7" s="11"/>
      <c r="PEZ7" s="11"/>
      <c r="PFA7" s="11"/>
      <c r="PFB7" s="11"/>
      <c r="PFC7" s="11"/>
      <c r="PFD7" s="11"/>
      <c r="PFE7" s="11"/>
      <c r="PFF7" s="11"/>
      <c r="PFG7" s="11"/>
      <c r="PFH7" s="11"/>
      <c r="PFI7" s="11"/>
      <c r="PFJ7" s="11"/>
      <c r="PFK7" s="11"/>
      <c r="PFL7" s="11"/>
      <c r="PFM7" s="11"/>
      <c r="PFN7" s="11"/>
      <c r="PFO7" s="11"/>
      <c r="PFP7" s="11"/>
      <c r="PFQ7" s="11"/>
      <c r="PFR7" s="11"/>
      <c r="PFS7" s="11"/>
      <c r="PFT7" s="11"/>
      <c r="PFU7" s="11"/>
      <c r="PFV7" s="11"/>
      <c r="PFW7" s="11"/>
      <c r="PFX7" s="11"/>
      <c r="PFY7" s="11"/>
      <c r="PFZ7" s="11"/>
      <c r="PGA7" s="11"/>
      <c r="PGB7" s="11"/>
      <c r="PGC7" s="11"/>
      <c r="PGD7" s="11"/>
      <c r="PGE7" s="11"/>
      <c r="PGF7" s="11"/>
      <c r="PGG7" s="11"/>
      <c r="PGH7" s="11"/>
      <c r="PGI7" s="11"/>
      <c r="PGJ7" s="11"/>
      <c r="PGK7" s="11"/>
      <c r="PGL7" s="11"/>
      <c r="PGM7" s="11"/>
      <c r="PGN7" s="11"/>
      <c r="PGO7" s="11"/>
      <c r="PGP7" s="11"/>
      <c r="PGQ7" s="11"/>
      <c r="PGR7" s="11"/>
      <c r="PGS7" s="11"/>
      <c r="PGT7" s="11"/>
      <c r="PGU7" s="11"/>
      <c r="PGV7" s="11"/>
      <c r="PGW7" s="11"/>
      <c r="PGX7" s="11"/>
      <c r="PGY7" s="11"/>
      <c r="PGZ7" s="11"/>
      <c r="PHA7" s="11"/>
      <c r="PHB7" s="11"/>
      <c r="PHC7" s="11"/>
      <c r="PHD7" s="11"/>
      <c r="PHE7" s="11"/>
      <c r="PHF7" s="11"/>
      <c r="PHG7" s="11"/>
      <c r="PHH7" s="11"/>
      <c r="PHI7" s="11"/>
      <c r="PHJ7" s="11"/>
      <c r="PHK7" s="11"/>
      <c r="PHL7" s="11"/>
      <c r="PHM7" s="11"/>
      <c r="PHN7" s="11"/>
      <c r="PHO7" s="11"/>
      <c r="PHP7" s="11"/>
      <c r="PHQ7" s="11"/>
      <c r="PHR7" s="11"/>
      <c r="PHS7" s="11"/>
      <c r="PHT7" s="11"/>
      <c r="PHU7" s="11"/>
      <c r="PHV7" s="11"/>
      <c r="PHW7" s="11"/>
      <c r="PHX7" s="11"/>
      <c r="PHY7" s="11"/>
      <c r="PHZ7" s="11"/>
      <c r="PIA7" s="11"/>
      <c r="PIB7" s="11"/>
      <c r="PIC7" s="11"/>
      <c r="PID7" s="11"/>
      <c r="PIE7" s="11"/>
      <c r="PIF7" s="11"/>
      <c r="PIG7" s="11"/>
      <c r="PIH7" s="11"/>
      <c r="PII7" s="11"/>
      <c r="PIJ7" s="11"/>
      <c r="PIK7" s="11"/>
      <c r="PIL7" s="11"/>
      <c r="PIM7" s="11"/>
      <c r="PIN7" s="11"/>
      <c r="PIO7" s="11"/>
      <c r="PIP7" s="11"/>
      <c r="PIQ7" s="11"/>
      <c r="PIR7" s="11"/>
      <c r="PIS7" s="11"/>
      <c r="PIT7" s="11"/>
      <c r="PIU7" s="11"/>
      <c r="PIV7" s="11"/>
      <c r="PIW7" s="11"/>
      <c r="PIX7" s="11"/>
      <c r="PIY7" s="11"/>
      <c r="PIZ7" s="11"/>
      <c r="PJA7" s="11"/>
      <c r="PJB7" s="11"/>
      <c r="PJC7" s="11"/>
      <c r="PJD7" s="11"/>
      <c r="PJE7" s="11"/>
      <c r="PJF7" s="11"/>
      <c r="PJG7" s="11"/>
      <c r="PJH7" s="11"/>
      <c r="PJI7" s="11"/>
      <c r="PJJ7" s="11"/>
      <c r="PJK7" s="11"/>
      <c r="PJL7" s="11"/>
      <c r="PJM7" s="11"/>
      <c r="PJN7" s="11"/>
      <c r="PJO7" s="11"/>
      <c r="PJP7" s="11"/>
      <c r="PJQ7" s="11"/>
      <c r="PJR7" s="11"/>
      <c r="PJS7" s="11"/>
      <c r="PJT7" s="11"/>
      <c r="PJU7" s="11"/>
      <c r="PJV7" s="11"/>
      <c r="PJW7" s="11"/>
      <c r="PJX7" s="11"/>
      <c r="PJY7" s="11"/>
      <c r="PJZ7" s="11"/>
      <c r="PKA7" s="11"/>
      <c r="PKB7" s="11"/>
      <c r="PKC7" s="11"/>
      <c r="PKD7" s="11"/>
      <c r="PKE7" s="11"/>
      <c r="PKF7" s="11"/>
      <c r="PKG7" s="11"/>
      <c r="PKH7" s="11"/>
      <c r="PKI7" s="11"/>
      <c r="PKJ7" s="11"/>
      <c r="PKK7" s="11"/>
      <c r="PKL7" s="11"/>
      <c r="PKM7" s="11"/>
      <c r="PKN7" s="11"/>
      <c r="PKO7" s="11"/>
      <c r="PKP7" s="11"/>
      <c r="PKQ7" s="11"/>
      <c r="PKR7" s="11"/>
      <c r="PKS7" s="11"/>
      <c r="PKT7" s="11"/>
      <c r="PKU7" s="11"/>
      <c r="PKV7" s="11"/>
      <c r="PKW7" s="11"/>
      <c r="PKX7" s="11"/>
      <c r="PKY7" s="11"/>
      <c r="PKZ7" s="11"/>
      <c r="PLA7" s="11"/>
      <c r="PLB7" s="11"/>
      <c r="PLC7" s="11"/>
      <c r="PLD7" s="11"/>
      <c r="PLE7" s="11"/>
      <c r="PLF7" s="11"/>
      <c r="PLG7" s="11"/>
      <c r="PLH7" s="11"/>
      <c r="PLI7" s="11"/>
      <c r="PLJ7" s="11"/>
      <c r="PLK7" s="11"/>
      <c r="PLL7" s="11"/>
      <c r="PLM7" s="11"/>
      <c r="PLN7" s="11"/>
      <c r="PLO7" s="11"/>
      <c r="PLP7" s="11"/>
      <c r="PLQ7" s="11"/>
      <c r="PLR7" s="11"/>
      <c r="PLS7" s="11"/>
      <c r="PLT7" s="11"/>
      <c r="PLU7" s="11"/>
      <c r="PLV7" s="11"/>
      <c r="PLW7" s="11"/>
      <c r="PLX7" s="11"/>
      <c r="PLY7" s="11"/>
      <c r="PLZ7" s="11"/>
      <c r="PMA7" s="11"/>
      <c r="PMB7" s="11"/>
      <c r="PMC7" s="11"/>
      <c r="PMD7" s="11"/>
      <c r="PME7" s="11"/>
      <c r="PMF7" s="11"/>
      <c r="PMG7" s="11"/>
      <c r="PMH7" s="11"/>
      <c r="PMI7" s="11"/>
      <c r="PMJ7" s="11"/>
      <c r="PMK7" s="11"/>
      <c r="PML7" s="11"/>
      <c r="PMM7" s="11"/>
      <c r="PMN7" s="11"/>
      <c r="PMO7" s="11"/>
      <c r="PMP7" s="11"/>
      <c r="PMQ7" s="11"/>
      <c r="PMR7" s="11"/>
      <c r="PMS7" s="11"/>
      <c r="PMT7" s="11"/>
      <c r="PMU7" s="11"/>
      <c r="PMV7" s="11"/>
      <c r="PMW7" s="11"/>
      <c r="PMX7" s="11"/>
      <c r="PMY7" s="11"/>
      <c r="PMZ7" s="11"/>
      <c r="PNA7" s="11"/>
      <c r="PNB7" s="11"/>
      <c r="PNC7" s="11"/>
      <c r="PND7" s="11"/>
      <c r="PNE7" s="11"/>
      <c r="PNF7" s="11"/>
      <c r="PNG7" s="11"/>
      <c r="PNH7" s="11"/>
      <c r="PNI7" s="11"/>
      <c r="PNJ7" s="11"/>
      <c r="PNK7" s="11"/>
      <c r="PNL7" s="11"/>
      <c r="PNM7" s="11"/>
      <c r="PNN7" s="11"/>
      <c r="PNO7" s="11"/>
      <c r="PNP7" s="11"/>
      <c r="PNQ7" s="11"/>
      <c r="PNR7" s="11"/>
      <c r="PNS7" s="11"/>
      <c r="PNT7" s="11"/>
      <c r="PNU7" s="11"/>
      <c r="PNV7" s="11"/>
      <c r="PNW7" s="11"/>
      <c r="PNX7" s="11"/>
      <c r="PNY7" s="11"/>
      <c r="PNZ7" s="11"/>
      <c r="POA7" s="11"/>
      <c r="POB7" s="11"/>
      <c r="POC7" s="11"/>
      <c r="POD7" s="11"/>
      <c r="POE7" s="11"/>
      <c r="POF7" s="11"/>
      <c r="POG7" s="11"/>
      <c r="POH7" s="11"/>
      <c r="POI7" s="11"/>
      <c r="POJ7" s="11"/>
      <c r="POK7" s="11"/>
      <c r="POL7" s="11"/>
      <c r="POM7" s="11"/>
      <c r="PON7" s="11"/>
      <c r="POO7" s="11"/>
      <c r="POP7" s="11"/>
      <c r="POQ7" s="11"/>
      <c r="POR7" s="11"/>
      <c r="POS7" s="11"/>
      <c r="POT7" s="11"/>
      <c r="POU7" s="11"/>
      <c r="POV7" s="11"/>
      <c r="POW7" s="11"/>
      <c r="POX7" s="11"/>
      <c r="POY7" s="11"/>
      <c r="POZ7" s="11"/>
      <c r="PPA7" s="11"/>
      <c r="PPB7" s="11"/>
      <c r="PPC7" s="11"/>
      <c r="PPD7" s="11"/>
      <c r="PPE7" s="11"/>
      <c r="PPF7" s="11"/>
      <c r="PPG7" s="11"/>
      <c r="PPH7" s="11"/>
      <c r="PPI7" s="11"/>
      <c r="PPJ7" s="11"/>
      <c r="PPK7" s="11"/>
      <c r="PPL7" s="11"/>
      <c r="PPM7" s="11"/>
      <c r="PPN7" s="11"/>
      <c r="PPO7" s="11"/>
      <c r="PPP7" s="11"/>
      <c r="PPQ7" s="11"/>
      <c r="PPR7" s="11"/>
      <c r="PPS7" s="11"/>
      <c r="PPT7" s="11"/>
      <c r="PPU7" s="11"/>
      <c r="PPV7" s="11"/>
      <c r="PPW7" s="11"/>
      <c r="PPX7" s="11"/>
      <c r="PPY7" s="11"/>
      <c r="PPZ7" s="11"/>
      <c r="PQA7" s="11"/>
      <c r="PQB7" s="11"/>
      <c r="PQC7" s="11"/>
      <c r="PQD7" s="11"/>
      <c r="PQE7" s="11"/>
      <c r="PQF7" s="11"/>
      <c r="PQG7" s="11"/>
      <c r="PQH7" s="11"/>
      <c r="PQI7" s="11"/>
      <c r="PQJ7" s="11"/>
      <c r="PQK7" s="11"/>
      <c r="PQL7" s="11"/>
      <c r="PQM7" s="11"/>
      <c r="PQN7" s="11"/>
      <c r="PQO7" s="11"/>
      <c r="PQP7" s="11"/>
      <c r="PQQ7" s="11"/>
      <c r="PQR7" s="11"/>
      <c r="PQS7" s="11"/>
      <c r="PQT7" s="11"/>
      <c r="PQU7" s="11"/>
      <c r="PQV7" s="11"/>
      <c r="PQW7" s="11"/>
      <c r="PQX7" s="11"/>
      <c r="PQY7" s="11"/>
      <c r="PQZ7" s="11"/>
      <c r="PRA7" s="11"/>
      <c r="PRB7" s="11"/>
      <c r="PRC7" s="11"/>
      <c r="PRD7" s="11"/>
      <c r="PRE7" s="11"/>
      <c r="PRF7" s="11"/>
      <c r="PRG7" s="11"/>
      <c r="PRH7" s="11"/>
      <c r="PRI7" s="11"/>
      <c r="PRJ7" s="11"/>
      <c r="PRK7" s="11"/>
      <c r="PRL7" s="11"/>
      <c r="PRM7" s="11"/>
      <c r="PRN7" s="11"/>
      <c r="PRO7" s="11"/>
      <c r="PRP7" s="11"/>
      <c r="PRQ7" s="11"/>
      <c r="PRR7" s="11"/>
      <c r="PRS7" s="11"/>
      <c r="PRT7" s="11"/>
      <c r="PRU7" s="11"/>
      <c r="PRV7" s="11"/>
      <c r="PRW7" s="11"/>
      <c r="PRX7" s="11"/>
      <c r="PRY7" s="11"/>
      <c r="PRZ7" s="11"/>
      <c r="PSA7" s="11"/>
      <c r="PSB7" s="11"/>
      <c r="PSC7" s="11"/>
      <c r="PSD7" s="11"/>
      <c r="PSE7" s="11"/>
      <c r="PSF7" s="11"/>
      <c r="PSG7" s="11"/>
      <c r="PSH7" s="11"/>
      <c r="PSI7" s="11"/>
      <c r="PSJ7" s="11"/>
      <c r="PSK7" s="11"/>
      <c r="PSL7" s="11"/>
      <c r="PSM7" s="11"/>
      <c r="PSN7" s="11"/>
      <c r="PSO7" s="11"/>
      <c r="PSP7" s="11"/>
      <c r="PSQ7" s="11"/>
      <c r="PSR7" s="11"/>
      <c r="PSS7" s="11"/>
      <c r="PST7" s="11"/>
      <c r="PSU7" s="11"/>
      <c r="PSV7" s="11"/>
      <c r="PSW7" s="11"/>
      <c r="PSX7" s="11"/>
      <c r="PSY7" s="11"/>
      <c r="PSZ7" s="11"/>
      <c r="PTA7" s="11"/>
      <c r="PTB7" s="11"/>
      <c r="PTC7" s="11"/>
      <c r="PTD7" s="11"/>
      <c r="PTE7" s="11"/>
      <c r="PTF7" s="11"/>
      <c r="PTG7" s="11"/>
      <c r="PTH7" s="11"/>
      <c r="PTI7" s="11"/>
      <c r="PTJ7" s="11"/>
      <c r="PTK7" s="11"/>
      <c r="PTL7" s="11"/>
      <c r="PTM7" s="11"/>
      <c r="PTN7" s="11"/>
      <c r="PTO7" s="11"/>
      <c r="PTP7" s="11"/>
      <c r="PTQ7" s="11"/>
      <c r="PTR7" s="11"/>
      <c r="PTS7" s="11"/>
      <c r="PTT7" s="11"/>
      <c r="PTU7" s="11"/>
      <c r="PTV7" s="11"/>
      <c r="PTW7" s="11"/>
      <c r="PTX7" s="11"/>
      <c r="PTY7" s="11"/>
      <c r="PTZ7" s="11"/>
      <c r="PUA7" s="11"/>
      <c r="PUB7" s="11"/>
      <c r="PUC7" s="11"/>
      <c r="PUD7" s="11"/>
      <c r="PUE7" s="11"/>
      <c r="PUF7" s="11"/>
      <c r="PUG7" s="11"/>
      <c r="PUH7" s="11"/>
      <c r="PUI7" s="11"/>
      <c r="PUJ7" s="11"/>
      <c r="PUK7" s="11"/>
      <c r="PUL7" s="11"/>
      <c r="PUM7" s="11"/>
      <c r="PUN7" s="11"/>
      <c r="PUO7" s="11"/>
      <c r="PUP7" s="11"/>
      <c r="PUQ7" s="11"/>
      <c r="PUR7" s="11"/>
      <c r="PUS7" s="11"/>
      <c r="PUT7" s="11"/>
      <c r="PUU7" s="11"/>
      <c r="PUV7" s="11"/>
      <c r="PUW7" s="11"/>
      <c r="PUX7" s="11"/>
      <c r="PUY7" s="11"/>
      <c r="PUZ7" s="11"/>
      <c r="PVA7" s="11"/>
      <c r="PVB7" s="11"/>
      <c r="PVC7" s="11"/>
      <c r="PVD7" s="11"/>
      <c r="PVE7" s="11"/>
      <c r="PVF7" s="11"/>
      <c r="PVG7" s="11"/>
      <c r="PVH7" s="11"/>
      <c r="PVI7" s="11"/>
      <c r="PVJ7" s="11"/>
      <c r="PVK7" s="11"/>
      <c r="PVL7" s="11"/>
      <c r="PVM7" s="11"/>
      <c r="PVN7" s="11"/>
      <c r="PVO7" s="11"/>
      <c r="PVP7" s="11"/>
      <c r="PVQ7" s="11"/>
      <c r="PVR7" s="11"/>
      <c r="PVS7" s="11"/>
      <c r="PVT7" s="11"/>
      <c r="PVU7" s="11"/>
      <c r="PVV7" s="11"/>
      <c r="PVW7" s="11"/>
      <c r="PVX7" s="11"/>
      <c r="PVY7" s="11"/>
      <c r="PVZ7" s="11"/>
      <c r="PWA7" s="11"/>
      <c r="PWB7" s="11"/>
      <c r="PWC7" s="11"/>
      <c r="PWD7" s="11"/>
      <c r="PWE7" s="11"/>
      <c r="PWF7" s="11"/>
      <c r="PWG7" s="11"/>
      <c r="PWH7" s="11"/>
      <c r="PWI7" s="11"/>
      <c r="PWJ7" s="11"/>
      <c r="PWK7" s="11"/>
      <c r="PWL7" s="11"/>
      <c r="PWM7" s="11"/>
      <c r="PWN7" s="11"/>
      <c r="PWO7" s="11"/>
      <c r="PWP7" s="11"/>
      <c r="PWQ7" s="11"/>
      <c r="PWR7" s="11"/>
      <c r="PWS7" s="11"/>
      <c r="PWT7" s="11"/>
      <c r="PWU7" s="11"/>
      <c r="PWV7" s="11"/>
      <c r="PWW7" s="11"/>
      <c r="PWX7" s="11"/>
      <c r="PWY7" s="11"/>
      <c r="PWZ7" s="11"/>
      <c r="PXA7" s="11"/>
      <c r="PXB7" s="11"/>
      <c r="PXC7" s="11"/>
      <c r="PXD7" s="11"/>
      <c r="PXE7" s="11"/>
      <c r="PXF7" s="11"/>
      <c r="PXG7" s="11"/>
      <c r="PXH7" s="11"/>
      <c r="PXI7" s="11"/>
      <c r="PXJ7" s="11"/>
      <c r="PXK7" s="11"/>
      <c r="PXL7" s="11"/>
      <c r="PXM7" s="11"/>
      <c r="PXN7" s="11"/>
      <c r="PXO7" s="11"/>
      <c r="PXP7" s="11"/>
      <c r="PXQ7" s="11"/>
      <c r="PXR7" s="11"/>
      <c r="PXS7" s="11"/>
      <c r="PXT7" s="11"/>
      <c r="PXU7" s="11"/>
      <c r="PXV7" s="11"/>
      <c r="PXW7" s="11"/>
      <c r="PXX7" s="11"/>
      <c r="PXY7" s="11"/>
      <c r="PXZ7" s="11"/>
      <c r="PYA7" s="11"/>
      <c r="PYB7" s="11"/>
      <c r="PYC7" s="11"/>
      <c r="PYD7" s="11"/>
      <c r="PYE7" s="11"/>
      <c r="PYF7" s="11"/>
      <c r="PYG7" s="11"/>
      <c r="PYH7" s="11"/>
      <c r="PYI7" s="11"/>
      <c r="PYJ7" s="11"/>
      <c r="PYK7" s="11"/>
      <c r="PYL7" s="11"/>
      <c r="PYM7" s="11"/>
      <c r="PYN7" s="11"/>
      <c r="PYO7" s="11"/>
      <c r="PYP7" s="11"/>
      <c r="PYQ7" s="11"/>
      <c r="PYR7" s="11"/>
      <c r="PYS7" s="11"/>
      <c r="PYT7" s="11"/>
      <c r="PYU7" s="11"/>
      <c r="PYV7" s="11"/>
      <c r="PYW7" s="11"/>
      <c r="PYX7" s="11"/>
      <c r="PYY7" s="11"/>
      <c r="PYZ7" s="11"/>
      <c r="PZA7" s="11"/>
      <c r="PZB7" s="11"/>
      <c r="PZC7" s="11"/>
      <c r="PZD7" s="11"/>
      <c r="PZE7" s="11"/>
      <c r="PZF7" s="11"/>
      <c r="PZG7" s="11"/>
      <c r="PZH7" s="11"/>
      <c r="PZI7" s="11"/>
      <c r="PZJ7" s="11"/>
      <c r="PZK7" s="11"/>
      <c r="PZL7" s="11"/>
      <c r="PZM7" s="11"/>
      <c r="PZN7" s="11"/>
      <c r="PZO7" s="11"/>
      <c r="PZP7" s="11"/>
      <c r="PZQ7" s="11"/>
      <c r="PZR7" s="11"/>
      <c r="PZS7" s="11"/>
      <c r="PZT7" s="11"/>
      <c r="PZU7" s="11"/>
      <c r="PZV7" s="11"/>
      <c r="PZW7" s="11"/>
      <c r="PZX7" s="11"/>
      <c r="PZY7" s="11"/>
      <c r="PZZ7" s="11"/>
      <c r="QAA7" s="11"/>
      <c r="QAB7" s="11"/>
      <c r="QAC7" s="11"/>
      <c r="QAD7" s="11"/>
      <c r="QAE7" s="11"/>
      <c r="QAF7" s="11"/>
      <c r="QAG7" s="11"/>
      <c r="QAH7" s="11"/>
      <c r="QAI7" s="11"/>
      <c r="QAJ7" s="11"/>
      <c r="QAK7" s="11"/>
      <c r="QAL7" s="11"/>
      <c r="QAM7" s="11"/>
      <c r="QAN7" s="11"/>
      <c r="QAO7" s="11"/>
      <c r="QAP7" s="11"/>
      <c r="QAQ7" s="11"/>
      <c r="QAR7" s="11"/>
      <c r="QAS7" s="11"/>
      <c r="QAT7" s="11"/>
      <c r="QAU7" s="11"/>
      <c r="QAV7" s="11"/>
      <c r="QAW7" s="11"/>
      <c r="QAX7" s="11"/>
      <c r="QAY7" s="11"/>
      <c r="QAZ7" s="11"/>
      <c r="QBA7" s="11"/>
      <c r="QBB7" s="11"/>
      <c r="QBC7" s="11"/>
      <c r="QBD7" s="11"/>
      <c r="QBE7" s="11"/>
      <c r="QBF7" s="11"/>
      <c r="QBG7" s="11"/>
      <c r="QBH7" s="11"/>
      <c r="QBI7" s="11"/>
      <c r="QBJ7" s="11"/>
      <c r="QBK7" s="11"/>
      <c r="QBL7" s="11"/>
      <c r="QBM7" s="11"/>
      <c r="QBN7" s="11"/>
      <c r="QBO7" s="11"/>
      <c r="QBP7" s="11"/>
      <c r="QBQ7" s="11"/>
      <c r="QBR7" s="11"/>
      <c r="QBS7" s="11"/>
      <c r="QBT7" s="11"/>
      <c r="QBU7" s="11"/>
      <c r="QBV7" s="11"/>
      <c r="QBW7" s="11"/>
      <c r="QBX7" s="11"/>
      <c r="QBY7" s="11"/>
      <c r="QBZ7" s="11"/>
      <c r="QCA7" s="11"/>
      <c r="QCB7" s="11"/>
      <c r="QCC7" s="11"/>
      <c r="QCD7" s="11"/>
      <c r="QCE7" s="11"/>
      <c r="QCF7" s="11"/>
      <c r="QCG7" s="11"/>
      <c r="QCH7" s="11"/>
      <c r="QCI7" s="11"/>
      <c r="QCJ7" s="11"/>
      <c r="QCK7" s="11"/>
      <c r="QCL7" s="11"/>
      <c r="QCM7" s="11"/>
      <c r="QCN7" s="11"/>
      <c r="QCO7" s="11"/>
      <c r="QCP7" s="11"/>
      <c r="QCQ7" s="11"/>
      <c r="QCR7" s="11"/>
      <c r="QCS7" s="11"/>
      <c r="QCT7" s="11"/>
      <c r="QCU7" s="11"/>
      <c r="QCV7" s="11"/>
      <c r="QCW7" s="11"/>
      <c r="QCX7" s="11"/>
      <c r="QCY7" s="11"/>
      <c r="QCZ7" s="11"/>
      <c r="QDA7" s="11"/>
      <c r="QDB7" s="11"/>
      <c r="QDC7" s="11"/>
      <c r="QDD7" s="11"/>
      <c r="QDE7" s="11"/>
      <c r="QDF7" s="11"/>
      <c r="QDG7" s="11"/>
      <c r="QDH7" s="11"/>
      <c r="QDI7" s="11"/>
      <c r="QDJ7" s="11"/>
      <c r="QDK7" s="11"/>
      <c r="QDL7" s="11"/>
      <c r="QDM7" s="11"/>
      <c r="QDN7" s="11"/>
      <c r="QDO7" s="11"/>
      <c r="QDP7" s="11"/>
      <c r="QDQ7" s="11"/>
      <c r="QDR7" s="11"/>
      <c r="QDS7" s="11"/>
      <c r="QDT7" s="11"/>
      <c r="QDU7" s="11"/>
      <c r="QDV7" s="11"/>
      <c r="QDW7" s="11"/>
      <c r="QDX7" s="11"/>
      <c r="QDY7" s="11"/>
      <c r="QDZ7" s="11"/>
      <c r="QEA7" s="11"/>
      <c r="QEB7" s="11"/>
      <c r="QEC7" s="11"/>
      <c r="QED7" s="11"/>
      <c r="QEE7" s="11"/>
      <c r="QEF7" s="11"/>
      <c r="QEG7" s="11"/>
      <c r="QEH7" s="11"/>
      <c r="QEI7" s="11"/>
      <c r="QEJ7" s="11"/>
      <c r="QEK7" s="11"/>
      <c r="QEL7" s="11"/>
      <c r="QEM7" s="11"/>
      <c r="QEN7" s="11"/>
      <c r="QEO7" s="11"/>
      <c r="QEP7" s="11"/>
      <c r="QEQ7" s="11"/>
      <c r="QER7" s="11"/>
      <c r="QES7" s="11"/>
      <c r="QET7" s="11"/>
      <c r="QEU7" s="11"/>
      <c r="QEV7" s="11"/>
      <c r="QEW7" s="11"/>
      <c r="QEX7" s="11"/>
      <c r="QEY7" s="11"/>
      <c r="QEZ7" s="11"/>
      <c r="QFA7" s="11"/>
      <c r="QFB7" s="11"/>
      <c r="QFC7" s="11"/>
      <c r="QFD7" s="11"/>
      <c r="QFE7" s="11"/>
      <c r="QFF7" s="11"/>
      <c r="QFG7" s="11"/>
      <c r="QFH7" s="11"/>
      <c r="QFI7" s="11"/>
      <c r="QFJ7" s="11"/>
      <c r="QFK7" s="11"/>
      <c r="QFL7" s="11"/>
      <c r="QFM7" s="11"/>
      <c r="QFN7" s="11"/>
      <c r="QFO7" s="11"/>
      <c r="QFP7" s="11"/>
      <c r="QFQ7" s="11"/>
      <c r="QFR7" s="11"/>
      <c r="QFS7" s="11"/>
      <c r="QFT7" s="11"/>
      <c r="QFU7" s="11"/>
      <c r="QFV7" s="11"/>
      <c r="QFW7" s="11"/>
      <c r="QFX7" s="11"/>
      <c r="QFY7" s="11"/>
      <c r="QFZ7" s="11"/>
      <c r="QGA7" s="11"/>
      <c r="QGB7" s="11"/>
      <c r="QGC7" s="11"/>
      <c r="QGD7" s="11"/>
      <c r="QGE7" s="11"/>
      <c r="QGF7" s="11"/>
      <c r="QGG7" s="11"/>
      <c r="QGH7" s="11"/>
      <c r="QGI7" s="11"/>
      <c r="QGJ7" s="11"/>
      <c r="QGK7" s="11"/>
      <c r="QGL7" s="11"/>
      <c r="QGM7" s="11"/>
      <c r="QGN7" s="11"/>
      <c r="QGO7" s="11"/>
      <c r="QGP7" s="11"/>
      <c r="QGQ7" s="11"/>
      <c r="QGR7" s="11"/>
      <c r="QGS7" s="11"/>
      <c r="QGT7" s="11"/>
      <c r="QGU7" s="11"/>
      <c r="QGV7" s="11"/>
      <c r="QGW7" s="11"/>
      <c r="QGX7" s="11"/>
      <c r="QGY7" s="11"/>
      <c r="QGZ7" s="11"/>
      <c r="QHA7" s="11"/>
      <c r="QHB7" s="11"/>
      <c r="QHC7" s="11"/>
      <c r="QHD7" s="11"/>
      <c r="QHE7" s="11"/>
      <c r="QHF7" s="11"/>
      <c r="QHG7" s="11"/>
      <c r="QHH7" s="11"/>
      <c r="QHI7" s="11"/>
      <c r="QHJ7" s="11"/>
      <c r="QHK7" s="11"/>
      <c r="QHL7" s="11"/>
      <c r="QHM7" s="11"/>
      <c r="QHN7" s="11"/>
      <c r="QHO7" s="11"/>
      <c r="QHP7" s="11"/>
      <c r="QHQ7" s="11"/>
      <c r="QHR7" s="11"/>
      <c r="QHS7" s="11"/>
      <c r="QHT7" s="11"/>
      <c r="QHU7" s="11"/>
      <c r="QHV7" s="11"/>
      <c r="QHW7" s="11"/>
      <c r="QHX7" s="11"/>
      <c r="QHY7" s="11"/>
      <c r="QHZ7" s="11"/>
      <c r="QIA7" s="11"/>
      <c r="QIB7" s="11"/>
      <c r="QIC7" s="11"/>
      <c r="QID7" s="11"/>
      <c r="QIE7" s="11"/>
      <c r="QIF7" s="11"/>
      <c r="QIG7" s="11"/>
      <c r="QIH7" s="11"/>
      <c r="QII7" s="11"/>
      <c r="QIJ7" s="11"/>
      <c r="QIK7" s="11"/>
      <c r="QIL7" s="11"/>
      <c r="QIM7" s="11"/>
      <c r="QIN7" s="11"/>
      <c r="QIO7" s="11"/>
      <c r="QIP7" s="11"/>
      <c r="QIQ7" s="11"/>
      <c r="QIR7" s="11"/>
      <c r="QIS7" s="11"/>
      <c r="QIT7" s="11"/>
      <c r="QIU7" s="11"/>
      <c r="QIV7" s="11"/>
      <c r="QIW7" s="11"/>
      <c r="QIX7" s="11"/>
      <c r="QIY7" s="11"/>
      <c r="QIZ7" s="11"/>
      <c r="QJA7" s="11"/>
      <c r="QJB7" s="11"/>
      <c r="QJC7" s="11"/>
      <c r="QJD7" s="11"/>
      <c r="QJE7" s="11"/>
      <c r="QJF7" s="11"/>
      <c r="QJG7" s="11"/>
      <c r="QJH7" s="11"/>
      <c r="QJI7" s="11"/>
      <c r="QJJ7" s="11"/>
      <c r="QJK7" s="11"/>
      <c r="QJL7" s="11"/>
      <c r="QJM7" s="11"/>
      <c r="QJN7" s="11"/>
      <c r="QJO7" s="11"/>
      <c r="QJP7" s="11"/>
      <c r="QJQ7" s="11"/>
      <c r="QJR7" s="11"/>
      <c r="QJS7" s="11"/>
      <c r="QJT7" s="11"/>
      <c r="QJU7" s="11"/>
      <c r="QJV7" s="11"/>
      <c r="QJW7" s="11"/>
      <c r="QJX7" s="11"/>
      <c r="QJY7" s="11"/>
      <c r="QJZ7" s="11"/>
      <c r="QKA7" s="11"/>
      <c r="QKB7" s="11"/>
      <c r="QKC7" s="11"/>
      <c r="QKD7" s="11"/>
      <c r="QKE7" s="11"/>
      <c r="QKF7" s="11"/>
      <c r="QKG7" s="11"/>
      <c r="QKH7" s="11"/>
      <c r="QKI7" s="11"/>
      <c r="QKJ7" s="11"/>
      <c r="QKK7" s="11"/>
      <c r="QKL7" s="11"/>
      <c r="QKM7" s="11"/>
      <c r="QKN7" s="11"/>
      <c r="QKO7" s="11"/>
      <c r="QKP7" s="11"/>
      <c r="QKQ7" s="11"/>
      <c r="QKR7" s="11"/>
      <c r="QKS7" s="11"/>
      <c r="QKT7" s="11"/>
      <c r="QKU7" s="11"/>
      <c r="QKV7" s="11"/>
      <c r="QKW7" s="11"/>
      <c r="QKX7" s="11"/>
      <c r="QKY7" s="11"/>
      <c r="QKZ7" s="11"/>
      <c r="QLA7" s="11"/>
      <c r="QLB7" s="11"/>
      <c r="QLC7" s="11"/>
      <c r="QLD7" s="11"/>
      <c r="QLE7" s="11"/>
      <c r="QLF7" s="11"/>
      <c r="QLG7" s="11"/>
      <c r="QLH7" s="11"/>
      <c r="QLI7" s="11"/>
      <c r="QLJ7" s="11"/>
      <c r="QLK7" s="11"/>
      <c r="QLL7" s="11"/>
      <c r="QLM7" s="11"/>
      <c r="QLN7" s="11"/>
      <c r="QLO7" s="11"/>
      <c r="QLP7" s="11"/>
      <c r="QLQ7" s="11"/>
      <c r="QLR7" s="11"/>
      <c r="QLS7" s="11"/>
      <c r="QLT7" s="11"/>
      <c r="QLU7" s="11"/>
      <c r="QLV7" s="11"/>
      <c r="QLW7" s="11"/>
      <c r="QLX7" s="11"/>
      <c r="QLY7" s="11"/>
      <c r="QLZ7" s="11"/>
      <c r="QMA7" s="11"/>
      <c r="QMB7" s="11"/>
      <c r="QMC7" s="11"/>
      <c r="QMD7" s="11"/>
      <c r="QME7" s="11"/>
      <c r="QMF7" s="11"/>
      <c r="QMG7" s="11"/>
      <c r="QMH7" s="11"/>
      <c r="QMI7" s="11"/>
      <c r="QMJ7" s="11"/>
      <c r="QMK7" s="11"/>
      <c r="QML7" s="11"/>
      <c r="QMM7" s="11"/>
      <c r="QMN7" s="11"/>
      <c r="QMO7" s="11"/>
      <c r="QMP7" s="11"/>
      <c r="QMQ7" s="11"/>
      <c r="QMR7" s="11"/>
      <c r="QMS7" s="11"/>
      <c r="QMT7" s="11"/>
      <c r="QMU7" s="11"/>
      <c r="QMV7" s="11"/>
      <c r="QMW7" s="11"/>
      <c r="QMX7" s="11"/>
      <c r="QMY7" s="11"/>
      <c r="QMZ7" s="11"/>
      <c r="QNA7" s="11"/>
      <c r="QNB7" s="11"/>
      <c r="QNC7" s="11"/>
      <c r="QND7" s="11"/>
      <c r="QNE7" s="11"/>
      <c r="QNF7" s="11"/>
      <c r="QNG7" s="11"/>
      <c r="QNH7" s="11"/>
      <c r="QNI7" s="11"/>
      <c r="QNJ7" s="11"/>
      <c r="QNK7" s="11"/>
      <c r="QNL7" s="11"/>
      <c r="QNM7" s="11"/>
      <c r="QNN7" s="11"/>
      <c r="QNO7" s="11"/>
      <c r="QNP7" s="11"/>
      <c r="QNQ7" s="11"/>
      <c r="QNR7" s="11"/>
      <c r="QNS7" s="11"/>
      <c r="QNT7" s="11"/>
      <c r="QNU7" s="11"/>
      <c r="QNV7" s="11"/>
      <c r="QNW7" s="11"/>
      <c r="QNX7" s="11"/>
      <c r="QNY7" s="11"/>
      <c r="QNZ7" s="11"/>
      <c r="QOA7" s="11"/>
      <c r="QOB7" s="11"/>
      <c r="QOC7" s="11"/>
      <c r="QOD7" s="11"/>
      <c r="QOE7" s="11"/>
      <c r="QOF7" s="11"/>
      <c r="QOG7" s="11"/>
      <c r="QOH7" s="11"/>
      <c r="QOI7" s="11"/>
      <c r="QOJ7" s="11"/>
      <c r="QOK7" s="11"/>
      <c r="QOL7" s="11"/>
      <c r="QOM7" s="11"/>
      <c r="QON7" s="11"/>
      <c r="QOO7" s="11"/>
      <c r="QOP7" s="11"/>
      <c r="QOQ7" s="11"/>
      <c r="QOR7" s="11"/>
      <c r="QOS7" s="11"/>
      <c r="QOT7" s="11"/>
      <c r="QOU7" s="11"/>
      <c r="QOV7" s="11"/>
      <c r="QOW7" s="11"/>
      <c r="QOX7" s="11"/>
      <c r="QOY7" s="11"/>
      <c r="QOZ7" s="11"/>
      <c r="QPA7" s="11"/>
      <c r="QPB7" s="11"/>
      <c r="QPC7" s="11"/>
      <c r="QPD7" s="11"/>
      <c r="QPE7" s="11"/>
      <c r="QPF7" s="11"/>
      <c r="QPG7" s="11"/>
      <c r="QPH7" s="11"/>
      <c r="QPI7" s="11"/>
      <c r="QPJ7" s="11"/>
      <c r="QPK7" s="11"/>
      <c r="QPL7" s="11"/>
      <c r="QPM7" s="11"/>
      <c r="QPN7" s="11"/>
      <c r="QPO7" s="11"/>
      <c r="QPP7" s="11"/>
      <c r="QPQ7" s="11"/>
      <c r="QPR7" s="11"/>
      <c r="QPS7" s="11"/>
      <c r="QPT7" s="11"/>
      <c r="QPU7" s="11"/>
      <c r="QPV7" s="11"/>
      <c r="QPW7" s="11"/>
      <c r="QPX7" s="11"/>
      <c r="QPY7" s="11"/>
      <c r="QPZ7" s="11"/>
      <c r="QQA7" s="11"/>
      <c r="QQB7" s="11"/>
      <c r="QQC7" s="11"/>
      <c r="QQD7" s="11"/>
      <c r="QQE7" s="11"/>
      <c r="QQF7" s="11"/>
      <c r="QQG7" s="11"/>
      <c r="QQH7" s="11"/>
      <c r="QQI7" s="11"/>
      <c r="QQJ7" s="11"/>
      <c r="QQK7" s="11"/>
      <c r="QQL7" s="11"/>
      <c r="QQM7" s="11"/>
      <c r="QQN7" s="11"/>
      <c r="QQO7" s="11"/>
      <c r="QQP7" s="11"/>
      <c r="QQQ7" s="11"/>
      <c r="QQR7" s="11"/>
      <c r="QQS7" s="11"/>
      <c r="QQT7" s="11"/>
      <c r="QQU7" s="11"/>
      <c r="QQV7" s="11"/>
      <c r="QQW7" s="11"/>
      <c r="QQX7" s="11"/>
      <c r="QQY7" s="11"/>
      <c r="QQZ7" s="11"/>
      <c r="QRA7" s="11"/>
      <c r="QRB7" s="11"/>
      <c r="QRC7" s="11"/>
      <c r="QRD7" s="11"/>
      <c r="QRE7" s="11"/>
      <c r="QRF7" s="11"/>
      <c r="QRG7" s="11"/>
      <c r="QRH7" s="11"/>
      <c r="QRI7" s="11"/>
      <c r="QRJ7" s="11"/>
      <c r="QRK7" s="11"/>
      <c r="QRL7" s="11"/>
      <c r="QRM7" s="11"/>
      <c r="QRN7" s="11"/>
      <c r="QRO7" s="11"/>
      <c r="QRP7" s="11"/>
      <c r="QRQ7" s="11"/>
      <c r="QRR7" s="11"/>
      <c r="QRS7" s="11"/>
      <c r="QRT7" s="11"/>
      <c r="QRU7" s="11"/>
      <c r="QRV7" s="11"/>
      <c r="QRW7" s="11"/>
      <c r="QRX7" s="11"/>
      <c r="QRY7" s="11"/>
      <c r="QRZ7" s="11"/>
      <c r="QSA7" s="11"/>
      <c r="QSB7" s="11"/>
      <c r="QSC7" s="11"/>
      <c r="QSD7" s="11"/>
      <c r="QSE7" s="11"/>
      <c r="QSF7" s="11"/>
      <c r="QSG7" s="11"/>
      <c r="QSH7" s="11"/>
      <c r="QSI7" s="11"/>
      <c r="QSJ7" s="11"/>
      <c r="QSK7" s="11"/>
      <c r="QSL7" s="11"/>
      <c r="QSM7" s="11"/>
      <c r="QSN7" s="11"/>
      <c r="QSO7" s="11"/>
      <c r="QSP7" s="11"/>
      <c r="QSQ7" s="11"/>
      <c r="QSR7" s="11"/>
      <c r="QSS7" s="11"/>
      <c r="QST7" s="11"/>
      <c r="QSU7" s="11"/>
      <c r="QSV7" s="11"/>
      <c r="QSW7" s="11"/>
      <c r="QSX7" s="11"/>
      <c r="QSY7" s="11"/>
      <c r="QSZ7" s="11"/>
      <c r="QTA7" s="11"/>
      <c r="QTB7" s="11"/>
      <c r="QTC7" s="11"/>
      <c r="QTD7" s="11"/>
      <c r="QTE7" s="11"/>
      <c r="QTF7" s="11"/>
      <c r="QTG7" s="11"/>
      <c r="QTH7" s="11"/>
      <c r="QTI7" s="11"/>
      <c r="QTJ7" s="11"/>
      <c r="QTK7" s="11"/>
      <c r="QTL7" s="11"/>
      <c r="QTM7" s="11"/>
      <c r="QTN7" s="11"/>
      <c r="QTO7" s="11"/>
      <c r="QTP7" s="11"/>
      <c r="QTQ7" s="11"/>
      <c r="QTR7" s="11"/>
      <c r="QTS7" s="11"/>
      <c r="QTT7" s="11"/>
      <c r="QTU7" s="11"/>
      <c r="QTV7" s="11"/>
      <c r="QTW7" s="11"/>
      <c r="QTX7" s="11"/>
      <c r="QTY7" s="11"/>
      <c r="QTZ7" s="11"/>
      <c r="QUA7" s="11"/>
      <c r="QUB7" s="11"/>
      <c r="QUC7" s="11"/>
      <c r="QUD7" s="11"/>
      <c r="QUE7" s="11"/>
      <c r="QUF7" s="11"/>
      <c r="QUG7" s="11"/>
      <c r="QUH7" s="11"/>
      <c r="QUI7" s="11"/>
      <c r="QUJ7" s="11"/>
      <c r="QUK7" s="11"/>
      <c r="QUL7" s="11"/>
      <c r="QUM7" s="11"/>
      <c r="QUN7" s="11"/>
      <c r="QUO7" s="11"/>
      <c r="QUP7" s="11"/>
      <c r="QUQ7" s="11"/>
      <c r="QUR7" s="11"/>
      <c r="QUS7" s="11"/>
      <c r="QUT7" s="11"/>
      <c r="QUU7" s="11"/>
      <c r="QUV7" s="11"/>
      <c r="QUW7" s="11"/>
      <c r="QUX7" s="11"/>
      <c r="QUY7" s="11"/>
      <c r="QUZ7" s="11"/>
      <c r="QVA7" s="11"/>
      <c r="QVB7" s="11"/>
      <c r="QVC7" s="11"/>
      <c r="QVD7" s="11"/>
      <c r="QVE7" s="11"/>
      <c r="QVF7" s="11"/>
      <c r="QVG7" s="11"/>
      <c r="QVH7" s="11"/>
      <c r="QVI7" s="11"/>
      <c r="QVJ7" s="11"/>
      <c r="QVK7" s="11"/>
      <c r="QVL7" s="11"/>
      <c r="QVM7" s="11"/>
      <c r="QVN7" s="11"/>
      <c r="QVO7" s="11"/>
      <c r="QVP7" s="11"/>
      <c r="QVQ7" s="11"/>
      <c r="QVR7" s="11"/>
      <c r="QVS7" s="11"/>
      <c r="QVT7" s="11"/>
      <c r="QVU7" s="11"/>
      <c r="QVV7" s="11"/>
      <c r="QVW7" s="11"/>
      <c r="QVX7" s="11"/>
      <c r="QVY7" s="11"/>
      <c r="QVZ7" s="11"/>
      <c r="QWA7" s="11"/>
      <c r="QWB7" s="11"/>
      <c r="QWC7" s="11"/>
      <c r="QWD7" s="11"/>
      <c r="QWE7" s="11"/>
      <c r="QWF7" s="11"/>
      <c r="QWG7" s="11"/>
      <c r="QWH7" s="11"/>
      <c r="QWI7" s="11"/>
      <c r="QWJ7" s="11"/>
      <c r="QWK7" s="11"/>
      <c r="QWL7" s="11"/>
      <c r="QWM7" s="11"/>
      <c r="QWN7" s="11"/>
      <c r="QWO7" s="11"/>
      <c r="QWP7" s="11"/>
      <c r="QWQ7" s="11"/>
      <c r="QWR7" s="11"/>
      <c r="QWS7" s="11"/>
      <c r="QWT7" s="11"/>
      <c r="QWU7" s="11"/>
      <c r="QWV7" s="11"/>
      <c r="QWW7" s="11"/>
      <c r="QWX7" s="11"/>
      <c r="QWY7" s="11"/>
      <c r="QWZ7" s="11"/>
      <c r="QXA7" s="11"/>
      <c r="QXB7" s="11"/>
      <c r="QXC7" s="11"/>
      <c r="QXD7" s="11"/>
      <c r="QXE7" s="11"/>
      <c r="QXF7" s="11"/>
      <c r="QXG7" s="11"/>
      <c r="QXH7" s="11"/>
      <c r="QXI7" s="11"/>
      <c r="QXJ7" s="11"/>
      <c r="QXK7" s="11"/>
      <c r="QXL7" s="11"/>
      <c r="QXM7" s="11"/>
      <c r="QXN7" s="11"/>
      <c r="QXO7" s="11"/>
      <c r="QXP7" s="11"/>
      <c r="QXQ7" s="11"/>
      <c r="QXR7" s="11"/>
      <c r="QXS7" s="11"/>
      <c r="QXT7" s="11"/>
      <c r="QXU7" s="11"/>
      <c r="QXV7" s="11"/>
      <c r="QXW7" s="11"/>
      <c r="QXX7" s="11"/>
      <c r="QXY7" s="11"/>
      <c r="QXZ7" s="11"/>
      <c r="QYA7" s="11"/>
      <c r="QYB7" s="11"/>
      <c r="QYC7" s="11"/>
      <c r="QYD7" s="11"/>
      <c r="QYE7" s="11"/>
      <c r="QYF7" s="11"/>
      <c r="QYG7" s="11"/>
      <c r="QYH7" s="11"/>
      <c r="QYI7" s="11"/>
      <c r="QYJ7" s="11"/>
      <c r="QYK7" s="11"/>
      <c r="QYL7" s="11"/>
      <c r="QYM7" s="11"/>
      <c r="QYN7" s="11"/>
      <c r="QYO7" s="11"/>
      <c r="QYP7" s="11"/>
      <c r="QYQ7" s="11"/>
      <c r="QYR7" s="11"/>
      <c r="QYS7" s="11"/>
      <c r="QYT7" s="11"/>
      <c r="QYU7" s="11"/>
      <c r="QYV7" s="11"/>
      <c r="QYW7" s="11"/>
      <c r="QYX7" s="11"/>
      <c r="QYY7" s="11"/>
      <c r="QYZ7" s="11"/>
      <c r="QZA7" s="11"/>
      <c r="QZB7" s="11"/>
      <c r="QZC7" s="11"/>
      <c r="QZD7" s="11"/>
      <c r="QZE7" s="11"/>
      <c r="QZF7" s="11"/>
      <c r="QZG7" s="11"/>
      <c r="QZH7" s="11"/>
      <c r="QZI7" s="11"/>
      <c r="QZJ7" s="11"/>
      <c r="QZK7" s="11"/>
      <c r="QZL7" s="11"/>
      <c r="QZM7" s="11"/>
      <c r="QZN7" s="11"/>
      <c r="QZO7" s="11"/>
      <c r="QZP7" s="11"/>
      <c r="QZQ7" s="11"/>
      <c r="QZR7" s="11"/>
      <c r="QZS7" s="11"/>
      <c r="QZT7" s="11"/>
      <c r="QZU7" s="11"/>
      <c r="QZV7" s="11"/>
      <c r="QZW7" s="11"/>
      <c r="QZX7" s="11"/>
      <c r="QZY7" s="11"/>
      <c r="QZZ7" s="11"/>
      <c r="RAA7" s="11"/>
      <c r="RAB7" s="11"/>
      <c r="RAC7" s="11"/>
      <c r="RAD7" s="11"/>
      <c r="RAE7" s="11"/>
      <c r="RAF7" s="11"/>
      <c r="RAG7" s="11"/>
      <c r="RAH7" s="11"/>
      <c r="RAI7" s="11"/>
      <c r="RAJ7" s="11"/>
      <c r="RAK7" s="11"/>
      <c r="RAL7" s="11"/>
      <c r="RAM7" s="11"/>
      <c r="RAN7" s="11"/>
      <c r="RAO7" s="11"/>
      <c r="RAP7" s="11"/>
      <c r="RAQ7" s="11"/>
      <c r="RAR7" s="11"/>
      <c r="RAS7" s="11"/>
      <c r="RAT7" s="11"/>
      <c r="RAU7" s="11"/>
      <c r="RAV7" s="11"/>
      <c r="RAW7" s="11"/>
      <c r="RAX7" s="11"/>
      <c r="RAY7" s="11"/>
      <c r="RAZ7" s="11"/>
      <c r="RBA7" s="11"/>
      <c r="RBB7" s="11"/>
      <c r="RBC7" s="11"/>
      <c r="RBD7" s="11"/>
      <c r="RBE7" s="11"/>
      <c r="RBF7" s="11"/>
      <c r="RBG7" s="11"/>
      <c r="RBH7" s="11"/>
      <c r="RBI7" s="11"/>
      <c r="RBJ7" s="11"/>
      <c r="RBK7" s="11"/>
      <c r="RBL7" s="11"/>
      <c r="RBM7" s="11"/>
      <c r="RBN7" s="11"/>
      <c r="RBO7" s="11"/>
      <c r="RBP7" s="11"/>
      <c r="RBQ7" s="11"/>
      <c r="RBR7" s="11"/>
      <c r="RBS7" s="11"/>
      <c r="RBT7" s="11"/>
      <c r="RBU7" s="11"/>
      <c r="RBV7" s="11"/>
      <c r="RBW7" s="11"/>
      <c r="RBX7" s="11"/>
      <c r="RBY7" s="11"/>
      <c r="RBZ7" s="11"/>
      <c r="RCA7" s="11"/>
      <c r="RCB7" s="11"/>
      <c r="RCC7" s="11"/>
      <c r="RCD7" s="11"/>
      <c r="RCE7" s="11"/>
      <c r="RCF7" s="11"/>
      <c r="RCG7" s="11"/>
      <c r="RCH7" s="11"/>
      <c r="RCI7" s="11"/>
      <c r="RCJ7" s="11"/>
      <c r="RCK7" s="11"/>
      <c r="RCL7" s="11"/>
      <c r="RCM7" s="11"/>
      <c r="RCN7" s="11"/>
      <c r="RCO7" s="11"/>
      <c r="RCP7" s="11"/>
      <c r="RCQ7" s="11"/>
      <c r="RCR7" s="11"/>
      <c r="RCS7" s="11"/>
      <c r="RCT7" s="11"/>
      <c r="RCU7" s="11"/>
      <c r="RCV7" s="11"/>
      <c r="RCW7" s="11"/>
      <c r="RCX7" s="11"/>
      <c r="RCY7" s="11"/>
      <c r="RCZ7" s="11"/>
      <c r="RDA7" s="11"/>
      <c r="RDB7" s="11"/>
      <c r="RDC7" s="11"/>
      <c r="RDD7" s="11"/>
      <c r="RDE7" s="11"/>
      <c r="RDF7" s="11"/>
      <c r="RDG7" s="11"/>
      <c r="RDH7" s="11"/>
      <c r="RDI7" s="11"/>
      <c r="RDJ7" s="11"/>
      <c r="RDK7" s="11"/>
      <c r="RDL7" s="11"/>
      <c r="RDM7" s="11"/>
      <c r="RDN7" s="11"/>
      <c r="RDO7" s="11"/>
      <c r="RDP7" s="11"/>
      <c r="RDQ7" s="11"/>
      <c r="RDR7" s="11"/>
      <c r="RDS7" s="11"/>
      <c r="RDT7" s="11"/>
      <c r="RDU7" s="11"/>
      <c r="RDV7" s="11"/>
      <c r="RDW7" s="11"/>
      <c r="RDX7" s="11"/>
      <c r="RDY7" s="11"/>
      <c r="RDZ7" s="11"/>
      <c r="REA7" s="11"/>
      <c r="REB7" s="11"/>
      <c r="REC7" s="11"/>
      <c r="RED7" s="11"/>
      <c r="REE7" s="11"/>
      <c r="REF7" s="11"/>
      <c r="REG7" s="11"/>
      <c r="REH7" s="11"/>
      <c r="REI7" s="11"/>
      <c r="REJ7" s="11"/>
      <c r="REK7" s="11"/>
      <c r="REL7" s="11"/>
      <c r="REM7" s="11"/>
      <c r="REN7" s="11"/>
      <c r="REO7" s="11"/>
      <c r="REP7" s="11"/>
      <c r="REQ7" s="11"/>
      <c r="RER7" s="11"/>
      <c r="RES7" s="11"/>
      <c r="RET7" s="11"/>
      <c r="REU7" s="11"/>
      <c r="REV7" s="11"/>
      <c r="REW7" s="11"/>
      <c r="REX7" s="11"/>
      <c r="REY7" s="11"/>
      <c r="REZ7" s="11"/>
      <c r="RFA7" s="11"/>
      <c r="RFB7" s="11"/>
      <c r="RFC7" s="11"/>
      <c r="RFD7" s="11"/>
      <c r="RFE7" s="11"/>
      <c r="RFF7" s="11"/>
      <c r="RFG7" s="11"/>
      <c r="RFH7" s="11"/>
      <c r="RFI7" s="11"/>
      <c r="RFJ7" s="11"/>
      <c r="RFK7" s="11"/>
      <c r="RFL7" s="11"/>
      <c r="RFM7" s="11"/>
      <c r="RFN7" s="11"/>
      <c r="RFO7" s="11"/>
      <c r="RFP7" s="11"/>
      <c r="RFQ7" s="11"/>
      <c r="RFR7" s="11"/>
      <c r="RFS7" s="11"/>
      <c r="RFT7" s="11"/>
      <c r="RFU7" s="11"/>
      <c r="RFV7" s="11"/>
      <c r="RFW7" s="11"/>
      <c r="RFX7" s="11"/>
      <c r="RFY7" s="11"/>
      <c r="RFZ7" s="11"/>
      <c r="RGA7" s="11"/>
      <c r="RGB7" s="11"/>
      <c r="RGC7" s="11"/>
      <c r="RGD7" s="11"/>
      <c r="RGE7" s="11"/>
      <c r="RGF7" s="11"/>
      <c r="RGG7" s="11"/>
      <c r="RGH7" s="11"/>
      <c r="RGI7" s="11"/>
      <c r="RGJ7" s="11"/>
      <c r="RGK7" s="11"/>
      <c r="RGL7" s="11"/>
      <c r="RGM7" s="11"/>
      <c r="RGN7" s="11"/>
      <c r="RGO7" s="11"/>
      <c r="RGP7" s="11"/>
      <c r="RGQ7" s="11"/>
      <c r="RGR7" s="11"/>
      <c r="RGS7" s="11"/>
      <c r="RGT7" s="11"/>
      <c r="RGU7" s="11"/>
      <c r="RGV7" s="11"/>
      <c r="RGW7" s="11"/>
      <c r="RGX7" s="11"/>
      <c r="RGY7" s="11"/>
      <c r="RGZ7" s="11"/>
      <c r="RHA7" s="11"/>
      <c r="RHB7" s="11"/>
      <c r="RHC7" s="11"/>
      <c r="RHD7" s="11"/>
      <c r="RHE7" s="11"/>
      <c r="RHF7" s="11"/>
      <c r="RHG7" s="11"/>
      <c r="RHH7" s="11"/>
      <c r="RHI7" s="11"/>
      <c r="RHJ7" s="11"/>
      <c r="RHK7" s="11"/>
      <c r="RHL7" s="11"/>
      <c r="RHM7" s="11"/>
      <c r="RHN7" s="11"/>
      <c r="RHO7" s="11"/>
      <c r="RHP7" s="11"/>
      <c r="RHQ7" s="11"/>
      <c r="RHR7" s="11"/>
      <c r="RHS7" s="11"/>
      <c r="RHT7" s="11"/>
      <c r="RHU7" s="11"/>
      <c r="RHV7" s="11"/>
      <c r="RHW7" s="11"/>
      <c r="RHX7" s="11"/>
      <c r="RHY7" s="11"/>
      <c r="RHZ7" s="11"/>
      <c r="RIA7" s="11"/>
      <c r="RIB7" s="11"/>
      <c r="RIC7" s="11"/>
      <c r="RID7" s="11"/>
      <c r="RIE7" s="11"/>
      <c r="RIF7" s="11"/>
      <c r="RIG7" s="11"/>
      <c r="RIH7" s="11"/>
      <c r="RII7" s="11"/>
      <c r="RIJ7" s="11"/>
      <c r="RIK7" s="11"/>
      <c r="RIL7" s="11"/>
      <c r="RIM7" s="11"/>
      <c r="RIN7" s="11"/>
      <c r="RIO7" s="11"/>
      <c r="RIP7" s="11"/>
      <c r="RIQ7" s="11"/>
      <c r="RIR7" s="11"/>
      <c r="RIS7" s="11"/>
      <c r="RIT7" s="11"/>
      <c r="RIU7" s="11"/>
      <c r="RIV7" s="11"/>
      <c r="RIW7" s="11"/>
      <c r="RIX7" s="11"/>
      <c r="RIY7" s="11"/>
      <c r="RIZ7" s="11"/>
      <c r="RJA7" s="11"/>
      <c r="RJB7" s="11"/>
      <c r="RJC7" s="11"/>
      <c r="RJD7" s="11"/>
      <c r="RJE7" s="11"/>
      <c r="RJF7" s="11"/>
      <c r="RJG7" s="11"/>
      <c r="RJH7" s="11"/>
      <c r="RJI7" s="11"/>
      <c r="RJJ7" s="11"/>
      <c r="RJK7" s="11"/>
      <c r="RJL7" s="11"/>
      <c r="RJM7" s="11"/>
      <c r="RJN7" s="11"/>
      <c r="RJO7" s="11"/>
      <c r="RJP7" s="11"/>
      <c r="RJQ7" s="11"/>
      <c r="RJR7" s="11"/>
      <c r="RJS7" s="11"/>
      <c r="RJT7" s="11"/>
      <c r="RJU7" s="11"/>
      <c r="RJV7" s="11"/>
      <c r="RJW7" s="11"/>
      <c r="RJX7" s="11"/>
      <c r="RJY7" s="11"/>
      <c r="RJZ7" s="11"/>
      <c r="RKA7" s="11"/>
      <c r="RKB7" s="11"/>
      <c r="RKC7" s="11"/>
      <c r="RKD7" s="11"/>
      <c r="RKE7" s="11"/>
      <c r="RKF7" s="11"/>
      <c r="RKG7" s="11"/>
      <c r="RKH7" s="11"/>
      <c r="RKI7" s="11"/>
      <c r="RKJ7" s="11"/>
      <c r="RKK7" s="11"/>
      <c r="RKL7" s="11"/>
      <c r="RKM7" s="11"/>
      <c r="RKN7" s="11"/>
      <c r="RKO7" s="11"/>
      <c r="RKP7" s="11"/>
      <c r="RKQ7" s="11"/>
      <c r="RKR7" s="11"/>
      <c r="RKS7" s="11"/>
      <c r="RKT7" s="11"/>
      <c r="RKU7" s="11"/>
      <c r="RKV7" s="11"/>
      <c r="RKW7" s="11"/>
      <c r="RKX7" s="11"/>
      <c r="RKY7" s="11"/>
      <c r="RKZ7" s="11"/>
      <c r="RLA7" s="11"/>
      <c r="RLB7" s="11"/>
      <c r="RLC7" s="11"/>
      <c r="RLD7" s="11"/>
      <c r="RLE7" s="11"/>
      <c r="RLF7" s="11"/>
      <c r="RLG7" s="11"/>
      <c r="RLH7" s="11"/>
      <c r="RLI7" s="11"/>
      <c r="RLJ7" s="11"/>
      <c r="RLK7" s="11"/>
      <c r="RLL7" s="11"/>
      <c r="RLM7" s="11"/>
      <c r="RLN7" s="11"/>
      <c r="RLO7" s="11"/>
      <c r="RLP7" s="11"/>
      <c r="RLQ7" s="11"/>
      <c r="RLR7" s="11"/>
      <c r="RLS7" s="11"/>
      <c r="RLT7" s="11"/>
      <c r="RLU7" s="11"/>
      <c r="RLV7" s="11"/>
      <c r="RLW7" s="11"/>
      <c r="RLX7" s="11"/>
      <c r="RLY7" s="11"/>
      <c r="RLZ7" s="11"/>
      <c r="RMA7" s="11"/>
      <c r="RMB7" s="11"/>
      <c r="RMC7" s="11"/>
      <c r="RMD7" s="11"/>
      <c r="RME7" s="11"/>
      <c r="RMF7" s="11"/>
      <c r="RMG7" s="11"/>
      <c r="RMH7" s="11"/>
      <c r="RMI7" s="11"/>
      <c r="RMJ7" s="11"/>
      <c r="RMK7" s="11"/>
      <c r="RML7" s="11"/>
      <c r="RMM7" s="11"/>
      <c r="RMN7" s="11"/>
      <c r="RMO7" s="11"/>
      <c r="RMP7" s="11"/>
      <c r="RMQ7" s="11"/>
      <c r="RMR7" s="11"/>
      <c r="RMS7" s="11"/>
      <c r="RMT7" s="11"/>
      <c r="RMU7" s="11"/>
      <c r="RMV7" s="11"/>
      <c r="RMW7" s="11"/>
      <c r="RMX7" s="11"/>
      <c r="RMY7" s="11"/>
      <c r="RMZ7" s="11"/>
      <c r="RNA7" s="11"/>
      <c r="RNB7" s="11"/>
      <c r="RNC7" s="11"/>
      <c r="RND7" s="11"/>
      <c r="RNE7" s="11"/>
      <c r="RNF7" s="11"/>
      <c r="RNG7" s="11"/>
      <c r="RNH7" s="11"/>
      <c r="RNI7" s="11"/>
      <c r="RNJ7" s="11"/>
      <c r="RNK7" s="11"/>
      <c r="RNL7" s="11"/>
      <c r="RNM7" s="11"/>
      <c r="RNN7" s="11"/>
      <c r="RNO7" s="11"/>
      <c r="RNP7" s="11"/>
      <c r="RNQ7" s="11"/>
      <c r="RNR7" s="11"/>
      <c r="RNS7" s="11"/>
      <c r="RNT7" s="11"/>
      <c r="RNU7" s="11"/>
      <c r="RNV7" s="11"/>
      <c r="RNW7" s="11"/>
      <c r="RNX7" s="11"/>
      <c r="RNY7" s="11"/>
      <c r="RNZ7" s="11"/>
      <c r="ROA7" s="11"/>
      <c r="ROB7" s="11"/>
      <c r="ROC7" s="11"/>
      <c r="ROD7" s="11"/>
      <c r="ROE7" s="11"/>
      <c r="ROF7" s="11"/>
      <c r="ROG7" s="11"/>
      <c r="ROH7" s="11"/>
      <c r="ROI7" s="11"/>
      <c r="ROJ7" s="11"/>
      <c r="ROK7" s="11"/>
      <c r="ROL7" s="11"/>
      <c r="ROM7" s="11"/>
      <c r="RON7" s="11"/>
      <c r="ROO7" s="11"/>
      <c r="ROP7" s="11"/>
      <c r="ROQ7" s="11"/>
      <c r="ROR7" s="11"/>
      <c r="ROS7" s="11"/>
      <c r="ROT7" s="11"/>
      <c r="ROU7" s="11"/>
      <c r="ROV7" s="11"/>
      <c r="ROW7" s="11"/>
      <c r="ROX7" s="11"/>
      <c r="ROY7" s="11"/>
      <c r="ROZ7" s="11"/>
      <c r="RPA7" s="11"/>
      <c r="RPB7" s="11"/>
      <c r="RPC7" s="11"/>
      <c r="RPD7" s="11"/>
      <c r="RPE7" s="11"/>
      <c r="RPF7" s="11"/>
      <c r="RPG7" s="11"/>
      <c r="RPH7" s="11"/>
      <c r="RPI7" s="11"/>
      <c r="RPJ7" s="11"/>
      <c r="RPK7" s="11"/>
      <c r="RPL7" s="11"/>
      <c r="RPM7" s="11"/>
      <c r="RPN7" s="11"/>
      <c r="RPO7" s="11"/>
      <c r="RPP7" s="11"/>
      <c r="RPQ7" s="11"/>
      <c r="RPR7" s="11"/>
      <c r="RPS7" s="11"/>
      <c r="RPT7" s="11"/>
      <c r="RPU7" s="11"/>
      <c r="RPV7" s="11"/>
      <c r="RPW7" s="11"/>
      <c r="RPX7" s="11"/>
      <c r="RPY7" s="11"/>
      <c r="RPZ7" s="11"/>
      <c r="RQA7" s="11"/>
      <c r="RQB7" s="11"/>
      <c r="RQC7" s="11"/>
      <c r="RQD7" s="11"/>
      <c r="RQE7" s="11"/>
      <c r="RQF7" s="11"/>
      <c r="RQG7" s="11"/>
      <c r="RQH7" s="11"/>
      <c r="RQI7" s="11"/>
      <c r="RQJ7" s="11"/>
      <c r="RQK7" s="11"/>
      <c r="RQL7" s="11"/>
      <c r="RQM7" s="11"/>
      <c r="RQN7" s="11"/>
      <c r="RQO7" s="11"/>
      <c r="RQP7" s="11"/>
      <c r="RQQ7" s="11"/>
      <c r="RQR7" s="11"/>
      <c r="RQS7" s="11"/>
      <c r="RQT7" s="11"/>
      <c r="RQU7" s="11"/>
      <c r="RQV7" s="11"/>
      <c r="RQW7" s="11"/>
      <c r="RQX7" s="11"/>
      <c r="RQY7" s="11"/>
      <c r="RQZ7" s="11"/>
      <c r="RRA7" s="11"/>
      <c r="RRB7" s="11"/>
      <c r="RRC7" s="11"/>
      <c r="RRD7" s="11"/>
      <c r="RRE7" s="11"/>
      <c r="RRF7" s="11"/>
      <c r="RRG7" s="11"/>
      <c r="RRH7" s="11"/>
      <c r="RRI7" s="11"/>
      <c r="RRJ7" s="11"/>
      <c r="RRK7" s="11"/>
      <c r="RRL7" s="11"/>
      <c r="RRM7" s="11"/>
      <c r="RRN7" s="11"/>
      <c r="RRO7" s="11"/>
      <c r="RRP7" s="11"/>
      <c r="RRQ7" s="11"/>
      <c r="RRR7" s="11"/>
      <c r="RRS7" s="11"/>
      <c r="RRT7" s="11"/>
      <c r="RRU7" s="11"/>
      <c r="RRV7" s="11"/>
      <c r="RRW7" s="11"/>
      <c r="RRX7" s="11"/>
      <c r="RRY7" s="11"/>
      <c r="RRZ7" s="11"/>
      <c r="RSA7" s="11"/>
      <c r="RSB7" s="11"/>
      <c r="RSC7" s="11"/>
      <c r="RSD7" s="11"/>
      <c r="RSE7" s="11"/>
      <c r="RSF7" s="11"/>
      <c r="RSG7" s="11"/>
      <c r="RSH7" s="11"/>
      <c r="RSI7" s="11"/>
      <c r="RSJ7" s="11"/>
      <c r="RSK7" s="11"/>
      <c r="RSL7" s="11"/>
      <c r="RSM7" s="11"/>
      <c r="RSN7" s="11"/>
      <c r="RSO7" s="11"/>
      <c r="RSP7" s="11"/>
      <c r="RSQ7" s="11"/>
      <c r="RSR7" s="11"/>
      <c r="RSS7" s="11"/>
      <c r="RST7" s="11"/>
      <c r="RSU7" s="11"/>
      <c r="RSV7" s="11"/>
      <c r="RSW7" s="11"/>
      <c r="RSX7" s="11"/>
      <c r="RSY7" s="11"/>
      <c r="RSZ7" s="11"/>
      <c r="RTA7" s="11"/>
      <c r="RTB7" s="11"/>
      <c r="RTC7" s="11"/>
      <c r="RTD7" s="11"/>
      <c r="RTE7" s="11"/>
      <c r="RTF7" s="11"/>
      <c r="RTG7" s="11"/>
      <c r="RTH7" s="11"/>
      <c r="RTI7" s="11"/>
      <c r="RTJ7" s="11"/>
      <c r="RTK7" s="11"/>
      <c r="RTL7" s="11"/>
      <c r="RTM7" s="11"/>
      <c r="RTN7" s="11"/>
      <c r="RTO7" s="11"/>
      <c r="RTP7" s="11"/>
      <c r="RTQ7" s="11"/>
      <c r="RTR7" s="11"/>
      <c r="RTS7" s="11"/>
      <c r="RTT7" s="11"/>
      <c r="RTU7" s="11"/>
      <c r="RTV7" s="11"/>
      <c r="RTW7" s="11"/>
      <c r="RTX7" s="11"/>
      <c r="RTY7" s="11"/>
      <c r="RTZ7" s="11"/>
      <c r="RUA7" s="11"/>
      <c r="RUB7" s="11"/>
      <c r="RUC7" s="11"/>
      <c r="RUD7" s="11"/>
      <c r="RUE7" s="11"/>
      <c r="RUF7" s="11"/>
      <c r="RUG7" s="11"/>
      <c r="RUH7" s="11"/>
      <c r="RUI7" s="11"/>
      <c r="RUJ7" s="11"/>
      <c r="RUK7" s="11"/>
      <c r="RUL7" s="11"/>
      <c r="RUM7" s="11"/>
      <c r="RUN7" s="11"/>
      <c r="RUO7" s="11"/>
      <c r="RUP7" s="11"/>
      <c r="RUQ7" s="11"/>
      <c r="RUR7" s="11"/>
      <c r="RUS7" s="11"/>
      <c r="RUT7" s="11"/>
      <c r="RUU7" s="11"/>
      <c r="RUV7" s="11"/>
      <c r="RUW7" s="11"/>
      <c r="RUX7" s="11"/>
      <c r="RUY7" s="11"/>
      <c r="RUZ7" s="11"/>
      <c r="RVA7" s="11"/>
      <c r="RVB7" s="11"/>
      <c r="RVC7" s="11"/>
      <c r="RVD7" s="11"/>
      <c r="RVE7" s="11"/>
      <c r="RVF7" s="11"/>
      <c r="RVG7" s="11"/>
      <c r="RVH7" s="11"/>
      <c r="RVI7" s="11"/>
      <c r="RVJ7" s="11"/>
      <c r="RVK7" s="11"/>
      <c r="RVL7" s="11"/>
      <c r="RVM7" s="11"/>
      <c r="RVN7" s="11"/>
      <c r="RVO7" s="11"/>
      <c r="RVP7" s="11"/>
      <c r="RVQ7" s="11"/>
      <c r="RVR7" s="11"/>
      <c r="RVS7" s="11"/>
      <c r="RVT7" s="11"/>
      <c r="RVU7" s="11"/>
      <c r="RVV7" s="11"/>
      <c r="RVW7" s="11"/>
      <c r="RVX7" s="11"/>
      <c r="RVY7" s="11"/>
      <c r="RVZ7" s="11"/>
      <c r="RWA7" s="11"/>
      <c r="RWB7" s="11"/>
      <c r="RWC7" s="11"/>
      <c r="RWD7" s="11"/>
      <c r="RWE7" s="11"/>
      <c r="RWF7" s="11"/>
      <c r="RWG7" s="11"/>
      <c r="RWH7" s="11"/>
      <c r="RWI7" s="11"/>
      <c r="RWJ7" s="11"/>
      <c r="RWK7" s="11"/>
      <c r="RWL7" s="11"/>
      <c r="RWM7" s="11"/>
      <c r="RWN7" s="11"/>
      <c r="RWO7" s="11"/>
      <c r="RWP7" s="11"/>
      <c r="RWQ7" s="11"/>
      <c r="RWR7" s="11"/>
      <c r="RWS7" s="11"/>
      <c r="RWT7" s="11"/>
      <c r="RWU7" s="11"/>
      <c r="RWV7" s="11"/>
      <c r="RWW7" s="11"/>
      <c r="RWX7" s="11"/>
      <c r="RWY7" s="11"/>
      <c r="RWZ7" s="11"/>
      <c r="RXA7" s="11"/>
      <c r="RXB7" s="11"/>
      <c r="RXC7" s="11"/>
      <c r="RXD7" s="11"/>
      <c r="RXE7" s="11"/>
      <c r="RXF7" s="11"/>
      <c r="RXG7" s="11"/>
      <c r="RXH7" s="11"/>
      <c r="RXI7" s="11"/>
      <c r="RXJ7" s="11"/>
      <c r="RXK7" s="11"/>
      <c r="RXL7" s="11"/>
      <c r="RXM7" s="11"/>
      <c r="RXN7" s="11"/>
      <c r="RXO7" s="11"/>
      <c r="RXP7" s="11"/>
      <c r="RXQ7" s="11"/>
      <c r="RXR7" s="11"/>
      <c r="RXS7" s="11"/>
      <c r="RXT7" s="11"/>
      <c r="RXU7" s="11"/>
      <c r="RXV7" s="11"/>
      <c r="RXW7" s="11"/>
      <c r="RXX7" s="11"/>
      <c r="RXY7" s="11"/>
      <c r="RXZ7" s="11"/>
      <c r="RYA7" s="11"/>
      <c r="RYB7" s="11"/>
      <c r="RYC7" s="11"/>
      <c r="RYD7" s="11"/>
      <c r="RYE7" s="11"/>
      <c r="RYF7" s="11"/>
      <c r="RYG7" s="11"/>
      <c r="RYH7" s="11"/>
      <c r="RYI7" s="11"/>
      <c r="RYJ7" s="11"/>
      <c r="RYK7" s="11"/>
      <c r="RYL7" s="11"/>
      <c r="RYM7" s="11"/>
      <c r="RYN7" s="11"/>
      <c r="RYO7" s="11"/>
      <c r="RYP7" s="11"/>
      <c r="RYQ7" s="11"/>
      <c r="RYR7" s="11"/>
      <c r="RYS7" s="11"/>
      <c r="RYT7" s="11"/>
      <c r="RYU7" s="11"/>
      <c r="RYV7" s="11"/>
      <c r="RYW7" s="11"/>
      <c r="RYX7" s="11"/>
      <c r="RYY7" s="11"/>
      <c r="RYZ7" s="11"/>
      <c r="RZA7" s="11"/>
      <c r="RZB7" s="11"/>
      <c r="RZC7" s="11"/>
      <c r="RZD7" s="11"/>
      <c r="RZE7" s="11"/>
      <c r="RZF7" s="11"/>
      <c r="RZG7" s="11"/>
      <c r="RZH7" s="11"/>
      <c r="RZI7" s="11"/>
      <c r="RZJ7" s="11"/>
      <c r="RZK7" s="11"/>
      <c r="RZL7" s="11"/>
      <c r="RZM7" s="11"/>
      <c r="RZN7" s="11"/>
      <c r="RZO7" s="11"/>
      <c r="RZP7" s="11"/>
      <c r="RZQ7" s="11"/>
      <c r="RZR7" s="11"/>
      <c r="RZS7" s="11"/>
      <c r="RZT7" s="11"/>
      <c r="RZU7" s="11"/>
      <c r="RZV7" s="11"/>
      <c r="RZW7" s="11"/>
      <c r="RZX7" s="11"/>
      <c r="RZY7" s="11"/>
      <c r="RZZ7" s="11"/>
      <c r="SAA7" s="11"/>
      <c r="SAB7" s="11"/>
      <c r="SAC7" s="11"/>
      <c r="SAD7" s="11"/>
      <c r="SAE7" s="11"/>
      <c r="SAF7" s="11"/>
      <c r="SAG7" s="11"/>
      <c r="SAH7" s="11"/>
      <c r="SAI7" s="11"/>
      <c r="SAJ7" s="11"/>
      <c r="SAK7" s="11"/>
      <c r="SAL7" s="11"/>
      <c r="SAM7" s="11"/>
      <c r="SAN7" s="11"/>
      <c r="SAO7" s="11"/>
      <c r="SAP7" s="11"/>
      <c r="SAQ7" s="11"/>
      <c r="SAR7" s="11"/>
      <c r="SAS7" s="11"/>
      <c r="SAT7" s="11"/>
      <c r="SAU7" s="11"/>
      <c r="SAV7" s="11"/>
      <c r="SAW7" s="11"/>
      <c r="SAX7" s="11"/>
      <c r="SAY7" s="11"/>
      <c r="SAZ7" s="11"/>
      <c r="SBA7" s="11"/>
      <c r="SBB7" s="11"/>
      <c r="SBC7" s="11"/>
      <c r="SBD7" s="11"/>
      <c r="SBE7" s="11"/>
      <c r="SBF7" s="11"/>
      <c r="SBG7" s="11"/>
      <c r="SBH7" s="11"/>
      <c r="SBI7" s="11"/>
      <c r="SBJ7" s="11"/>
      <c r="SBK7" s="11"/>
      <c r="SBL7" s="11"/>
      <c r="SBM7" s="11"/>
      <c r="SBN7" s="11"/>
      <c r="SBO7" s="11"/>
      <c r="SBP7" s="11"/>
      <c r="SBQ7" s="11"/>
      <c r="SBR7" s="11"/>
      <c r="SBS7" s="11"/>
      <c r="SBT7" s="11"/>
      <c r="SBU7" s="11"/>
      <c r="SBV7" s="11"/>
      <c r="SBW7" s="11"/>
      <c r="SBX7" s="11"/>
      <c r="SBY7" s="11"/>
      <c r="SBZ7" s="11"/>
      <c r="SCA7" s="11"/>
      <c r="SCB7" s="11"/>
      <c r="SCC7" s="11"/>
      <c r="SCD7" s="11"/>
      <c r="SCE7" s="11"/>
      <c r="SCF7" s="11"/>
      <c r="SCG7" s="11"/>
      <c r="SCH7" s="11"/>
      <c r="SCI7" s="11"/>
      <c r="SCJ7" s="11"/>
      <c r="SCK7" s="11"/>
      <c r="SCL7" s="11"/>
      <c r="SCM7" s="11"/>
      <c r="SCN7" s="11"/>
      <c r="SCO7" s="11"/>
      <c r="SCP7" s="11"/>
      <c r="SCQ7" s="11"/>
      <c r="SCR7" s="11"/>
      <c r="SCS7" s="11"/>
      <c r="SCT7" s="11"/>
      <c r="SCU7" s="11"/>
      <c r="SCV7" s="11"/>
      <c r="SCW7" s="11"/>
      <c r="SCX7" s="11"/>
      <c r="SCY7" s="11"/>
      <c r="SCZ7" s="11"/>
      <c r="SDA7" s="11"/>
      <c r="SDB7" s="11"/>
      <c r="SDC7" s="11"/>
      <c r="SDD7" s="11"/>
      <c r="SDE7" s="11"/>
      <c r="SDF7" s="11"/>
      <c r="SDG7" s="11"/>
      <c r="SDH7" s="11"/>
      <c r="SDI7" s="11"/>
      <c r="SDJ7" s="11"/>
      <c r="SDK7" s="11"/>
      <c r="SDL7" s="11"/>
      <c r="SDM7" s="11"/>
      <c r="SDN7" s="11"/>
      <c r="SDO7" s="11"/>
      <c r="SDP7" s="11"/>
      <c r="SDQ7" s="11"/>
      <c r="SDR7" s="11"/>
      <c r="SDS7" s="11"/>
      <c r="SDT7" s="11"/>
      <c r="SDU7" s="11"/>
      <c r="SDV7" s="11"/>
      <c r="SDW7" s="11"/>
      <c r="SDX7" s="11"/>
      <c r="SDY7" s="11"/>
      <c r="SDZ7" s="11"/>
      <c r="SEA7" s="11"/>
      <c r="SEB7" s="11"/>
      <c r="SEC7" s="11"/>
      <c r="SED7" s="11"/>
      <c r="SEE7" s="11"/>
      <c r="SEF7" s="11"/>
      <c r="SEG7" s="11"/>
      <c r="SEH7" s="11"/>
      <c r="SEI7" s="11"/>
      <c r="SEJ7" s="11"/>
      <c r="SEK7" s="11"/>
      <c r="SEL7" s="11"/>
      <c r="SEM7" s="11"/>
      <c r="SEN7" s="11"/>
      <c r="SEO7" s="11"/>
      <c r="SEP7" s="11"/>
      <c r="SEQ7" s="11"/>
      <c r="SER7" s="11"/>
      <c r="SES7" s="11"/>
      <c r="SET7" s="11"/>
      <c r="SEU7" s="11"/>
      <c r="SEV7" s="11"/>
      <c r="SEW7" s="11"/>
      <c r="SEX7" s="11"/>
      <c r="SEY7" s="11"/>
      <c r="SEZ7" s="11"/>
      <c r="SFA7" s="11"/>
      <c r="SFB7" s="11"/>
      <c r="SFC7" s="11"/>
      <c r="SFD7" s="11"/>
      <c r="SFE7" s="11"/>
      <c r="SFF7" s="11"/>
      <c r="SFG7" s="11"/>
      <c r="SFH7" s="11"/>
      <c r="SFI7" s="11"/>
      <c r="SFJ7" s="11"/>
      <c r="SFK7" s="11"/>
      <c r="SFL7" s="11"/>
      <c r="SFM7" s="11"/>
      <c r="SFN7" s="11"/>
      <c r="SFO7" s="11"/>
      <c r="SFP7" s="11"/>
      <c r="SFQ7" s="11"/>
      <c r="SFR7" s="11"/>
      <c r="SFS7" s="11"/>
      <c r="SFT7" s="11"/>
      <c r="SFU7" s="11"/>
      <c r="SFV7" s="11"/>
      <c r="SFW7" s="11"/>
      <c r="SFX7" s="11"/>
      <c r="SFY7" s="11"/>
      <c r="SFZ7" s="11"/>
      <c r="SGA7" s="11"/>
      <c r="SGB7" s="11"/>
      <c r="SGC7" s="11"/>
      <c r="SGD7" s="11"/>
      <c r="SGE7" s="11"/>
      <c r="SGF7" s="11"/>
      <c r="SGG7" s="11"/>
      <c r="SGH7" s="11"/>
      <c r="SGI7" s="11"/>
      <c r="SGJ7" s="11"/>
      <c r="SGK7" s="11"/>
      <c r="SGL7" s="11"/>
      <c r="SGM7" s="11"/>
      <c r="SGN7" s="11"/>
      <c r="SGO7" s="11"/>
      <c r="SGP7" s="11"/>
      <c r="SGQ7" s="11"/>
      <c r="SGR7" s="11"/>
      <c r="SGS7" s="11"/>
      <c r="SGT7" s="11"/>
      <c r="SGU7" s="11"/>
      <c r="SGV7" s="11"/>
      <c r="SGW7" s="11"/>
      <c r="SGX7" s="11"/>
      <c r="SGY7" s="11"/>
      <c r="SGZ7" s="11"/>
      <c r="SHA7" s="11"/>
      <c r="SHB7" s="11"/>
      <c r="SHC7" s="11"/>
      <c r="SHD7" s="11"/>
      <c r="SHE7" s="11"/>
      <c r="SHF7" s="11"/>
      <c r="SHG7" s="11"/>
      <c r="SHH7" s="11"/>
      <c r="SHI7" s="11"/>
      <c r="SHJ7" s="11"/>
      <c r="SHK7" s="11"/>
      <c r="SHL7" s="11"/>
      <c r="SHM7" s="11"/>
      <c r="SHN7" s="11"/>
      <c r="SHO7" s="11"/>
      <c r="SHP7" s="11"/>
      <c r="SHQ7" s="11"/>
      <c r="SHR7" s="11"/>
      <c r="SHS7" s="11"/>
      <c r="SHT7" s="11"/>
      <c r="SHU7" s="11"/>
      <c r="SHV7" s="11"/>
      <c r="SHW7" s="11"/>
      <c r="SHX7" s="11"/>
      <c r="SHY7" s="11"/>
      <c r="SHZ7" s="11"/>
      <c r="SIA7" s="11"/>
      <c r="SIB7" s="11"/>
      <c r="SIC7" s="11"/>
      <c r="SID7" s="11"/>
      <c r="SIE7" s="11"/>
      <c r="SIF7" s="11"/>
      <c r="SIG7" s="11"/>
      <c r="SIH7" s="11"/>
      <c r="SII7" s="11"/>
      <c r="SIJ7" s="11"/>
      <c r="SIK7" s="11"/>
      <c r="SIL7" s="11"/>
      <c r="SIM7" s="11"/>
      <c r="SIN7" s="11"/>
      <c r="SIO7" s="11"/>
      <c r="SIP7" s="11"/>
      <c r="SIQ7" s="11"/>
      <c r="SIR7" s="11"/>
      <c r="SIS7" s="11"/>
      <c r="SIT7" s="11"/>
      <c r="SIU7" s="11"/>
      <c r="SIV7" s="11"/>
      <c r="SIW7" s="11"/>
      <c r="SIX7" s="11"/>
      <c r="SIY7" s="11"/>
      <c r="SIZ7" s="11"/>
      <c r="SJA7" s="11"/>
      <c r="SJB7" s="11"/>
      <c r="SJC7" s="11"/>
      <c r="SJD7" s="11"/>
      <c r="SJE7" s="11"/>
      <c r="SJF7" s="11"/>
      <c r="SJG7" s="11"/>
      <c r="SJH7" s="11"/>
      <c r="SJI7" s="11"/>
      <c r="SJJ7" s="11"/>
      <c r="SJK7" s="11"/>
      <c r="SJL7" s="11"/>
      <c r="SJM7" s="11"/>
      <c r="SJN7" s="11"/>
      <c r="SJO7" s="11"/>
      <c r="SJP7" s="11"/>
      <c r="SJQ7" s="11"/>
      <c r="SJR7" s="11"/>
      <c r="SJS7" s="11"/>
      <c r="SJT7" s="11"/>
      <c r="SJU7" s="11"/>
      <c r="SJV7" s="11"/>
      <c r="SJW7" s="11"/>
      <c r="SJX7" s="11"/>
      <c r="SJY7" s="11"/>
      <c r="SJZ7" s="11"/>
      <c r="SKA7" s="11"/>
      <c r="SKB7" s="11"/>
      <c r="SKC7" s="11"/>
      <c r="SKD7" s="11"/>
      <c r="SKE7" s="11"/>
      <c r="SKF7" s="11"/>
      <c r="SKG7" s="11"/>
      <c r="SKH7" s="11"/>
      <c r="SKI7" s="11"/>
      <c r="SKJ7" s="11"/>
      <c r="SKK7" s="11"/>
      <c r="SKL7" s="11"/>
      <c r="SKM7" s="11"/>
      <c r="SKN7" s="11"/>
      <c r="SKO7" s="11"/>
      <c r="SKP7" s="11"/>
      <c r="SKQ7" s="11"/>
      <c r="SKR7" s="11"/>
      <c r="SKS7" s="11"/>
      <c r="SKT7" s="11"/>
      <c r="SKU7" s="11"/>
      <c r="SKV7" s="11"/>
      <c r="SKW7" s="11"/>
      <c r="SKX7" s="11"/>
      <c r="SKY7" s="11"/>
      <c r="SKZ7" s="11"/>
      <c r="SLA7" s="11"/>
      <c r="SLB7" s="11"/>
      <c r="SLC7" s="11"/>
      <c r="SLD7" s="11"/>
      <c r="SLE7" s="11"/>
      <c r="SLF7" s="11"/>
      <c r="SLG7" s="11"/>
      <c r="SLH7" s="11"/>
      <c r="SLI7" s="11"/>
      <c r="SLJ7" s="11"/>
      <c r="SLK7" s="11"/>
      <c r="SLL7" s="11"/>
      <c r="SLM7" s="11"/>
      <c r="SLN7" s="11"/>
      <c r="SLO7" s="11"/>
      <c r="SLP7" s="11"/>
      <c r="SLQ7" s="11"/>
      <c r="SLR7" s="11"/>
      <c r="SLS7" s="11"/>
      <c r="SLT7" s="11"/>
      <c r="SLU7" s="11"/>
      <c r="SLV7" s="11"/>
      <c r="SLW7" s="11"/>
      <c r="SLX7" s="11"/>
      <c r="SLY7" s="11"/>
      <c r="SLZ7" s="11"/>
      <c r="SMA7" s="11"/>
      <c r="SMB7" s="11"/>
      <c r="SMC7" s="11"/>
      <c r="SMD7" s="11"/>
      <c r="SME7" s="11"/>
      <c r="SMF7" s="11"/>
      <c r="SMG7" s="11"/>
      <c r="SMH7" s="11"/>
      <c r="SMI7" s="11"/>
      <c r="SMJ7" s="11"/>
      <c r="SMK7" s="11"/>
      <c r="SML7" s="11"/>
      <c r="SMM7" s="11"/>
      <c r="SMN7" s="11"/>
      <c r="SMO7" s="11"/>
      <c r="SMP7" s="11"/>
      <c r="SMQ7" s="11"/>
      <c r="SMR7" s="11"/>
      <c r="SMS7" s="11"/>
      <c r="SMT7" s="11"/>
      <c r="SMU7" s="11"/>
      <c r="SMV7" s="11"/>
      <c r="SMW7" s="11"/>
      <c r="SMX7" s="11"/>
      <c r="SMY7" s="11"/>
      <c r="SMZ7" s="11"/>
      <c r="SNA7" s="11"/>
      <c r="SNB7" s="11"/>
      <c r="SNC7" s="11"/>
      <c r="SND7" s="11"/>
      <c r="SNE7" s="11"/>
      <c r="SNF7" s="11"/>
      <c r="SNG7" s="11"/>
      <c r="SNH7" s="11"/>
      <c r="SNI7" s="11"/>
      <c r="SNJ7" s="11"/>
      <c r="SNK7" s="11"/>
      <c r="SNL7" s="11"/>
      <c r="SNM7" s="11"/>
      <c r="SNN7" s="11"/>
      <c r="SNO7" s="11"/>
      <c r="SNP7" s="11"/>
      <c r="SNQ7" s="11"/>
      <c r="SNR7" s="11"/>
      <c r="SNS7" s="11"/>
      <c r="SNT7" s="11"/>
      <c r="SNU7" s="11"/>
      <c r="SNV7" s="11"/>
      <c r="SNW7" s="11"/>
      <c r="SNX7" s="11"/>
      <c r="SNY7" s="11"/>
      <c r="SNZ7" s="11"/>
      <c r="SOA7" s="11"/>
      <c r="SOB7" s="11"/>
      <c r="SOC7" s="11"/>
      <c r="SOD7" s="11"/>
      <c r="SOE7" s="11"/>
      <c r="SOF7" s="11"/>
      <c r="SOG7" s="11"/>
      <c r="SOH7" s="11"/>
      <c r="SOI7" s="11"/>
      <c r="SOJ7" s="11"/>
      <c r="SOK7" s="11"/>
      <c r="SOL7" s="11"/>
      <c r="SOM7" s="11"/>
      <c r="SON7" s="11"/>
      <c r="SOO7" s="11"/>
      <c r="SOP7" s="11"/>
      <c r="SOQ7" s="11"/>
      <c r="SOR7" s="11"/>
      <c r="SOS7" s="11"/>
      <c r="SOT7" s="11"/>
      <c r="SOU7" s="11"/>
      <c r="SOV7" s="11"/>
      <c r="SOW7" s="11"/>
      <c r="SOX7" s="11"/>
      <c r="SOY7" s="11"/>
      <c r="SOZ7" s="11"/>
      <c r="SPA7" s="11"/>
      <c r="SPB7" s="11"/>
      <c r="SPC7" s="11"/>
      <c r="SPD7" s="11"/>
      <c r="SPE7" s="11"/>
      <c r="SPF7" s="11"/>
      <c r="SPG7" s="11"/>
      <c r="SPH7" s="11"/>
      <c r="SPI7" s="11"/>
      <c r="SPJ7" s="11"/>
      <c r="SPK7" s="11"/>
      <c r="SPL7" s="11"/>
      <c r="SPM7" s="11"/>
      <c r="SPN7" s="11"/>
      <c r="SPO7" s="11"/>
      <c r="SPP7" s="11"/>
      <c r="SPQ7" s="11"/>
      <c r="SPR7" s="11"/>
      <c r="SPS7" s="11"/>
      <c r="SPT7" s="11"/>
      <c r="SPU7" s="11"/>
      <c r="SPV7" s="11"/>
      <c r="SPW7" s="11"/>
      <c r="SPX7" s="11"/>
      <c r="SPY7" s="11"/>
      <c r="SPZ7" s="11"/>
      <c r="SQA7" s="11"/>
      <c r="SQB7" s="11"/>
      <c r="SQC7" s="11"/>
      <c r="SQD7" s="11"/>
      <c r="SQE7" s="11"/>
      <c r="SQF7" s="11"/>
      <c r="SQG7" s="11"/>
      <c r="SQH7" s="11"/>
      <c r="SQI7" s="11"/>
      <c r="SQJ7" s="11"/>
      <c r="SQK7" s="11"/>
      <c r="SQL7" s="11"/>
      <c r="SQM7" s="11"/>
      <c r="SQN7" s="11"/>
      <c r="SQO7" s="11"/>
      <c r="SQP7" s="11"/>
      <c r="SQQ7" s="11"/>
      <c r="SQR7" s="11"/>
      <c r="SQS7" s="11"/>
      <c r="SQT7" s="11"/>
      <c r="SQU7" s="11"/>
      <c r="SQV7" s="11"/>
      <c r="SQW7" s="11"/>
      <c r="SQX7" s="11"/>
      <c r="SQY7" s="11"/>
      <c r="SQZ7" s="11"/>
      <c r="SRA7" s="11"/>
      <c r="SRB7" s="11"/>
      <c r="SRC7" s="11"/>
      <c r="SRD7" s="11"/>
      <c r="SRE7" s="11"/>
      <c r="SRF7" s="11"/>
      <c r="SRG7" s="11"/>
      <c r="SRH7" s="11"/>
      <c r="SRI7" s="11"/>
      <c r="SRJ7" s="11"/>
      <c r="SRK7" s="11"/>
      <c r="SRL7" s="11"/>
      <c r="SRM7" s="11"/>
      <c r="SRN7" s="11"/>
      <c r="SRO7" s="11"/>
      <c r="SRP7" s="11"/>
      <c r="SRQ7" s="11"/>
      <c r="SRR7" s="11"/>
      <c r="SRS7" s="11"/>
      <c r="SRT7" s="11"/>
      <c r="SRU7" s="11"/>
      <c r="SRV7" s="11"/>
      <c r="SRW7" s="11"/>
      <c r="SRX7" s="11"/>
      <c r="SRY7" s="11"/>
      <c r="SRZ7" s="11"/>
      <c r="SSA7" s="11"/>
      <c r="SSB7" s="11"/>
      <c r="SSC7" s="11"/>
      <c r="SSD7" s="11"/>
      <c r="SSE7" s="11"/>
      <c r="SSF7" s="11"/>
      <c r="SSG7" s="11"/>
      <c r="SSH7" s="11"/>
      <c r="SSI7" s="11"/>
      <c r="SSJ7" s="11"/>
      <c r="SSK7" s="11"/>
      <c r="SSL7" s="11"/>
      <c r="SSM7" s="11"/>
      <c r="SSN7" s="11"/>
      <c r="SSO7" s="11"/>
      <c r="SSP7" s="11"/>
      <c r="SSQ7" s="11"/>
      <c r="SSR7" s="11"/>
      <c r="SSS7" s="11"/>
      <c r="SST7" s="11"/>
      <c r="SSU7" s="11"/>
      <c r="SSV7" s="11"/>
      <c r="SSW7" s="11"/>
      <c r="SSX7" s="11"/>
      <c r="SSY7" s="11"/>
      <c r="SSZ7" s="11"/>
      <c r="STA7" s="11"/>
      <c r="STB7" s="11"/>
      <c r="STC7" s="11"/>
      <c r="STD7" s="11"/>
      <c r="STE7" s="11"/>
      <c r="STF7" s="11"/>
      <c r="STG7" s="11"/>
      <c r="STH7" s="11"/>
      <c r="STI7" s="11"/>
      <c r="STJ7" s="11"/>
      <c r="STK7" s="11"/>
      <c r="STL7" s="11"/>
      <c r="STM7" s="11"/>
      <c r="STN7" s="11"/>
      <c r="STO7" s="11"/>
      <c r="STP7" s="11"/>
      <c r="STQ7" s="11"/>
      <c r="STR7" s="11"/>
      <c r="STS7" s="11"/>
      <c r="STT7" s="11"/>
      <c r="STU7" s="11"/>
      <c r="STV7" s="11"/>
      <c r="STW7" s="11"/>
      <c r="STX7" s="11"/>
      <c r="STY7" s="11"/>
      <c r="STZ7" s="11"/>
      <c r="SUA7" s="11"/>
      <c r="SUB7" s="11"/>
      <c r="SUC7" s="11"/>
      <c r="SUD7" s="11"/>
      <c r="SUE7" s="11"/>
      <c r="SUF7" s="11"/>
      <c r="SUG7" s="11"/>
      <c r="SUH7" s="11"/>
      <c r="SUI7" s="11"/>
      <c r="SUJ7" s="11"/>
      <c r="SUK7" s="11"/>
      <c r="SUL7" s="11"/>
      <c r="SUM7" s="11"/>
      <c r="SUN7" s="11"/>
      <c r="SUO7" s="11"/>
      <c r="SUP7" s="11"/>
      <c r="SUQ7" s="11"/>
      <c r="SUR7" s="11"/>
      <c r="SUS7" s="11"/>
      <c r="SUT7" s="11"/>
      <c r="SUU7" s="11"/>
      <c r="SUV7" s="11"/>
      <c r="SUW7" s="11"/>
      <c r="SUX7" s="11"/>
      <c r="SUY7" s="11"/>
      <c r="SUZ7" s="11"/>
      <c r="SVA7" s="11"/>
      <c r="SVB7" s="11"/>
      <c r="SVC7" s="11"/>
      <c r="SVD7" s="11"/>
      <c r="SVE7" s="11"/>
      <c r="SVF7" s="11"/>
      <c r="SVG7" s="11"/>
      <c r="SVH7" s="11"/>
      <c r="SVI7" s="11"/>
      <c r="SVJ7" s="11"/>
      <c r="SVK7" s="11"/>
      <c r="SVL7" s="11"/>
      <c r="SVM7" s="11"/>
      <c r="SVN7" s="11"/>
      <c r="SVO7" s="11"/>
      <c r="SVP7" s="11"/>
      <c r="SVQ7" s="11"/>
      <c r="SVR7" s="11"/>
      <c r="SVS7" s="11"/>
      <c r="SVT7" s="11"/>
      <c r="SVU7" s="11"/>
      <c r="SVV7" s="11"/>
      <c r="SVW7" s="11"/>
      <c r="SVX7" s="11"/>
      <c r="SVY7" s="11"/>
      <c r="SVZ7" s="11"/>
      <c r="SWA7" s="11"/>
      <c r="SWB7" s="11"/>
      <c r="SWC7" s="11"/>
      <c r="SWD7" s="11"/>
      <c r="SWE7" s="11"/>
      <c r="SWF7" s="11"/>
      <c r="SWG7" s="11"/>
      <c r="SWH7" s="11"/>
      <c r="SWI7" s="11"/>
      <c r="SWJ7" s="11"/>
      <c r="SWK7" s="11"/>
      <c r="SWL7" s="11"/>
      <c r="SWM7" s="11"/>
      <c r="SWN7" s="11"/>
      <c r="SWO7" s="11"/>
      <c r="SWP7" s="11"/>
      <c r="SWQ7" s="11"/>
      <c r="SWR7" s="11"/>
      <c r="SWS7" s="11"/>
      <c r="SWT7" s="11"/>
      <c r="SWU7" s="11"/>
      <c r="SWV7" s="11"/>
      <c r="SWW7" s="11"/>
      <c r="SWX7" s="11"/>
      <c r="SWY7" s="11"/>
      <c r="SWZ7" s="11"/>
      <c r="SXA7" s="11"/>
      <c r="SXB7" s="11"/>
      <c r="SXC7" s="11"/>
      <c r="SXD7" s="11"/>
      <c r="SXE7" s="11"/>
      <c r="SXF7" s="11"/>
      <c r="SXG7" s="11"/>
      <c r="SXH7" s="11"/>
      <c r="SXI7" s="11"/>
      <c r="SXJ7" s="11"/>
      <c r="SXK7" s="11"/>
      <c r="SXL7" s="11"/>
      <c r="SXM7" s="11"/>
      <c r="SXN7" s="11"/>
      <c r="SXO7" s="11"/>
      <c r="SXP7" s="11"/>
      <c r="SXQ7" s="11"/>
      <c r="SXR7" s="11"/>
      <c r="SXS7" s="11"/>
      <c r="SXT7" s="11"/>
      <c r="SXU7" s="11"/>
      <c r="SXV7" s="11"/>
      <c r="SXW7" s="11"/>
      <c r="SXX7" s="11"/>
      <c r="SXY7" s="11"/>
      <c r="SXZ7" s="11"/>
      <c r="SYA7" s="11"/>
      <c r="SYB7" s="11"/>
      <c r="SYC7" s="11"/>
      <c r="SYD7" s="11"/>
      <c r="SYE7" s="11"/>
      <c r="SYF7" s="11"/>
      <c r="SYG7" s="11"/>
      <c r="SYH7" s="11"/>
      <c r="SYI7" s="11"/>
      <c r="SYJ7" s="11"/>
      <c r="SYK7" s="11"/>
      <c r="SYL7" s="11"/>
      <c r="SYM7" s="11"/>
      <c r="SYN7" s="11"/>
      <c r="SYO7" s="11"/>
      <c r="SYP7" s="11"/>
      <c r="SYQ7" s="11"/>
      <c r="SYR7" s="11"/>
      <c r="SYS7" s="11"/>
      <c r="SYT7" s="11"/>
      <c r="SYU7" s="11"/>
      <c r="SYV7" s="11"/>
      <c r="SYW7" s="11"/>
      <c r="SYX7" s="11"/>
      <c r="SYY7" s="11"/>
      <c r="SYZ7" s="11"/>
      <c r="SZA7" s="11"/>
      <c r="SZB7" s="11"/>
      <c r="SZC7" s="11"/>
      <c r="SZD7" s="11"/>
      <c r="SZE7" s="11"/>
      <c r="SZF7" s="11"/>
      <c r="SZG7" s="11"/>
      <c r="SZH7" s="11"/>
      <c r="SZI7" s="11"/>
      <c r="SZJ7" s="11"/>
      <c r="SZK7" s="11"/>
      <c r="SZL7" s="11"/>
      <c r="SZM7" s="11"/>
      <c r="SZN7" s="11"/>
      <c r="SZO7" s="11"/>
      <c r="SZP7" s="11"/>
      <c r="SZQ7" s="11"/>
      <c r="SZR7" s="11"/>
      <c r="SZS7" s="11"/>
      <c r="SZT7" s="11"/>
      <c r="SZU7" s="11"/>
      <c r="SZV7" s="11"/>
      <c r="SZW7" s="11"/>
      <c r="SZX7" s="11"/>
      <c r="SZY7" s="11"/>
      <c r="SZZ7" s="11"/>
      <c r="TAA7" s="11"/>
      <c r="TAB7" s="11"/>
      <c r="TAC7" s="11"/>
      <c r="TAD7" s="11"/>
      <c r="TAE7" s="11"/>
      <c r="TAF7" s="11"/>
      <c r="TAG7" s="11"/>
      <c r="TAH7" s="11"/>
      <c r="TAI7" s="11"/>
      <c r="TAJ7" s="11"/>
      <c r="TAK7" s="11"/>
      <c r="TAL7" s="11"/>
      <c r="TAM7" s="11"/>
      <c r="TAN7" s="11"/>
      <c r="TAO7" s="11"/>
      <c r="TAP7" s="11"/>
      <c r="TAQ7" s="11"/>
      <c r="TAR7" s="11"/>
      <c r="TAS7" s="11"/>
      <c r="TAT7" s="11"/>
      <c r="TAU7" s="11"/>
      <c r="TAV7" s="11"/>
      <c r="TAW7" s="11"/>
      <c r="TAX7" s="11"/>
      <c r="TAY7" s="11"/>
      <c r="TAZ7" s="11"/>
      <c r="TBA7" s="11"/>
      <c r="TBB7" s="11"/>
      <c r="TBC7" s="11"/>
      <c r="TBD7" s="11"/>
      <c r="TBE7" s="11"/>
      <c r="TBF7" s="11"/>
      <c r="TBG7" s="11"/>
      <c r="TBH7" s="11"/>
      <c r="TBI7" s="11"/>
      <c r="TBJ7" s="11"/>
      <c r="TBK7" s="11"/>
      <c r="TBL7" s="11"/>
      <c r="TBM7" s="11"/>
      <c r="TBN7" s="11"/>
      <c r="TBO7" s="11"/>
      <c r="TBP7" s="11"/>
      <c r="TBQ7" s="11"/>
      <c r="TBR7" s="11"/>
      <c r="TBS7" s="11"/>
      <c r="TBT7" s="11"/>
      <c r="TBU7" s="11"/>
      <c r="TBV7" s="11"/>
      <c r="TBW7" s="11"/>
      <c r="TBX7" s="11"/>
      <c r="TBY7" s="11"/>
      <c r="TBZ7" s="11"/>
      <c r="TCA7" s="11"/>
      <c r="TCB7" s="11"/>
      <c r="TCC7" s="11"/>
      <c r="TCD7" s="11"/>
      <c r="TCE7" s="11"/>
      <c r="TCF7" s="11"/>
      <c r="TCG7" s="11"/>
      <c r="TCH7" s="11"/>
      <c r="TCI7" s="11"/>
      <c r="TCJ7" s="11"/>
      <c r="TCK7" s="11"/>
      <c r="TCL7" s="11"/>
      <c r="TCM7" s="11"/>
      <c r="TCN7" s="11"/>
      <c r="TCO7" s="11"/>
      <c r="TCP7" s="11"/>
      <c r="TCQ7" s="11"/>
      <c r="TCR7" s="11"/>
      <c r="TCS7" s="11"/>
      <c r="TCT7" s="11"/>
      <c r="TCU7" s="11"/>
      <c r="TCV7" s="11"/>
      <c r="TCW7" s="11"/>
      <c r="TCX7" s="11"/>
      <c r="TCY7" s="11"/>
      <c r="TCZ7" s="11"/>
      <c r="TDA7" s="11"/>
      <c r="TDB7" s="11"/>
      <c r="TDC7" s="11"/>
      <c r="TDD7" s="11"/>
      <c r="TDE7" s="11"/>
      <c r="TDF7" s="11"/>
      <c r="TDG7" s="11"/>
      <c r="TDH7" s="11"/>
      <c r="TDI7" s="11"/>
      <c r="TDJ7" s="11"/>
      <c r="TDK7" s="11"/>
      <c r="TDL7" s="11"/>
      <c r="TDM7" s="11"/>
      <c r="TDN7" s="11"/>
      <c r="TDO7" s="11"/>
      <c r="TDP7" s="11"/>
      <c r="TDQ7" s="11"/>
      <c r="TDR7" s="11"/>
      <c r="TDS7" s="11"/>
      <c r="TDT7" s="11"/>
      <c r="TDU7" s="11"/>
      <c r="TDV7" s="11"/>
      <c r="TDW7" s="11"/>
      <c r="TDX7" s="11"/>
      <c r="TDY7" s="11"/>
      <c r="TDZ7" s="11"/>
      <c r="TEA7" s="11"/>
      <c r="TEB7" s="11"/>
      <c r="TEC7" s="11"/>
      <c r="TED7" s="11"/>
      <c r="TEE7" s="11"/>
      <c r="TEF7" s="11"/>
      <c r="TEG7" s="11"/>
      <c r="TEH7" s="11"/>
      <c r="TEI7" s="11"/>
      <c r="TEJ7" s="11"/>
      <c r="TEK7" s="11"/>
      <c r="TEL7" s="11"/>
      <c r="TEM7" s="11"/>
      <c r="TEN7" s="11"/>
      <c r="TEO7" s="11"/>
      <c r="TEP7" s="11"/>
      <c r="TEQ7" s="11"/>
      <c r="TER7" s="11"/>
      <c r="TES7" s="11"/>
      <c r="TET7" s="11"/>
      <c r="TEU7" s="11"/>
      <c r="TEV7" s="11"/>
      <c r="TEW7" s="11"/>
      <c r="TEX7" s="11"/>
      <c r="TEY7" s="11"/>
      <c r="TEZ7" s="11"/>
      <c r="TFA7" s="11"/>
      <c r="TFB7" s="11"/>
      <c r="TFC7" s="11"/>
      <c r="TFD7" s="11"/>
      <c r="TFE7" s="11"/>
      <c r="TFF7" s="11"/>
      <c r="TFG7" s="11"/>
      <c r="TFH7" s="11"/>
      <c r="TFI7" s="11"/>
      <c r="TFJ7" s="11"/>
      <c r="TFK7" s="11"/>
      <c r="TFL7" s="11"/>
      <c r="TFM7" s="11"/>
      <c r="TFN7" s="11"/>
      <c r="TFO7" s="11"/>
      <c r="TFP7" s="11"/>
      <c r="TFQ7" s="11"/>
      <c r="TFR7" s="11"/>
      <c r="TFS7" s="11"/>
      <c r="TFT7" s="11"/>
      <c r="TFU7" s="11"/>
      <c r="TFV7" s="11"/>
      <c r="TFW7" s="11"/>
      <c r="TFX7" s="11"/>
      <c r="TFY7" s="11"/>
      <c r="TFZ7" s="11"/>
      <c r="TGA7" s="11"/>
      <c r="TGB7" s="11"/>
      <c r="TGC7" s="11"/>
      <c r="TGD7" s="11"/>
      <c r="TGE7" s="11"/>
      <c r="TGF7" s="11"/>
      <c r="TGG7" s="11"/>
      <c r="TGH7" s="11"/>
      <c r="TGI7" s="11"/>
      <c r="TGJ7" s="11"/>
      <c r="TGK7" s="11"/>
      <c r="TGL7" s="11"/>
      <c r="TGM7" s="11"/>
      <c r="TGN7" s="11"/>
      <c r="TGO7" s="11"/>
      <c r="TGP7" s="11"/>
      <c r="TGQ7" s="11"/>
      <c r="TGR7" s="11"/>
      <c r="TGS7" s="11"/>
      <c r="TGT7" s="11"/>
      <c r="TGU7" s="11"/>
      <c r="TGV7" s="11"/>
      <c r="TGW7" s="11"/>
      <c r="TGX7" s="11"/>
      <c r="TGY7" s="11"/>
      <c r="TGZ7" s="11"/>
      <c r="THA7" s="11"/>
      <c r="THB7" s="11"/>
      <c r="THC7" s="11"/>
      <c r="THD7" s="11"/>
      <c r="THE7" s="11"/>
      <c r="THF7" s="11"/>
      <c r="THG7" s="11"/>
      <c r="THH7" s="11"/>
      <c r="THI7" s="11"/>
      <c r="THJ7" s="11"/>
      <c r="THK7" s="11"/>
      <c r="THL7" s="11"/>
      <c r="THM7" s="11"/>
      <c r="THN7" s="11"/>
      <c r="THO7" s="11"/>
      <c r="THP7" s="11"/>
      <c r="THQ7" s="11"/>
      <c r="THR7" s="11"/>
      <c r="THS7" s="11"/>
      <c r="THT7" s="11"/>
      <c r="THU7" s="11"/>
      <c r="THV7" s="11"/>
      <c r="THW7" s="11"/>
      <c r="THX7" s="11"/>
      <c r="THY7" s="11"/>
      <c r="THZ7" s="11"/>
      <c r="TIA7" s="11"/>
      <c r="TIB7" s="11"/>
      <c r="TIC7" s="11"/>
      <c r="TID7" s="11"/>
      <c r="TIE7" s="11"/>
      <c r="TIF7" s="11"/>
      <c r="TIG7" s="11"/>
      <c r="TIH7" s="11"/>
      <c r="TII7" s="11"/>
      <c r="TIJ7" s="11"/>
      <c r="TIK7" s="11"/>
      <c r="TIL7" s="11"/>
      <c r="TIM7" s="11"/>
      <c r="TIN7" s="11"/>
      <c r="TIO7" s="11"/>
      <c r="TIP7" s="11"/>
      <c r="TIQ7" s="11"/>
      <c r="TIR7" s="11"/>
      <c r="TIS7" s="11"/>
      <c r="TIT7" s="11"/>
      <c r="TIU7" s="11"/>
      <c r="TIV7" s="11"/>
      <c r="TIW7" s="11"/>
      <c r="TIX7" s="11"/>
      <c r="TIY7" s="11"/>
      <c r="TIZ7" s="11"/>
      <c r="TJA7" s="11"/>
      <c r="TJB7" s="11"/>
      <c r="TJC7" s="11"/>
      <c r="TJD7" s="11"/>
      <c r="TJE7" s="11"/>
      <c r="TJF7" s="11"/>
      <c r="TJG7" s="11"/>
      <c r="TJH7" s="11"/>
      <c r="TJI7" s="11"/>
      <c r="TJJ7" s="11"/>
      <c r="TJK7" s="11"/>
      <c r="TJL7" s="11"/>
      <c r="TJM7" s="11"/>
      <c r="TJN7" s="11"/>
      <c r="TJO7" s="11"/>
      <c r="TJP7" s="11"/>
      <c r="TJQ7" s="11"/>
      <c r="TJR7" s="11"/>
      <c r="TJS7" s="11"/>
      <c r="TJT7" s="11"/>
      <c r="TJU7" s="11"/>
      <c r="TJV7" s="11"/>
      <c r="TJW7" s="11"/>
      <c r="TJX7" s="11"/>
      <c r="TJY7" s="11"/>
      <c r="TJZ7" s="11"/>
      <c r="TKA7" s="11"/>
      <c r="TKB7" s="11"/>
      <c r="TKC7" s="11"/>
      <c r="TKD7" s="11"/>
      <c r="TKE7" s="11"/>
      <c r="TKF7" s="11"/>
      <c r="TKG7" s="11"/>
      <c r="TKH7" s="11"/>
      <c r="TKI7" s="11"/>
      <c r="TKJ7" s="11"/>
      <c r="TKK7" s="11"/>
      <c r="TKL7" s="11"/>
      <c r="TKM7" s="11"/>
      <c r="TKN7" s="11"/>
      <c r="TKO7" s="11"/>
      <c r="TKP7" s="11"/>
      <c r="TKQ7" s="11"/>
      <c r="TKR7" s="11"/>
      <c r="TKS7" s="11"/>
      <c r="TKT7" s="11"/>
      <c r="TKU7" s="11"/>
      <c r="TKV7" s="11"/>
      <c r="TKW7" s="11"/>
      <c r="TKX7" s="11"/>
      <c r="TKY7" s="11"/>
      <c r="TKZ7" s="11"/>
      <c r="TLA7" s="11"/>
      <c r="TLB7" s="11"/>
      <c r="TLC7" s="11"/>
      <c r="TLD7" s="11"/>
      <c r="TLE7" s="11"/>
      <c r="TLF7" s="11"/>
      <c r="TLG7" s="11"/>
      <c r="TLH7" s="11"/>
      <c r="TLI7" s="11"/>
      <c r="TLJ7" s="11"/>
      <c r="TLK7" s="11"/>
      <c r="TLL7" s="11"/>
      <c r="TLM7" s="11"/>
      <c r="TLN7" s="11"/>
      <c r="TLO7" s="11"/>
      <c r="TLP7" s="11"/>
      <c r="TLQ7" s="11"/>
      <c r="TLR7" s="11"/>
      <c r="TLS7" s="11"/>
      <c r="TLT7" s="11"/>
      <c r="TLU7" s="11"/>
      <c r="TLV7" s="11"/>
      <c r="TLW7" s="11"/>
      <c r="TLX7" s="11"/>
      <c r="TLY7" s="11"/>
      <c r="TLZ7" s="11"/>
      <c r="TMA7" s="11"/>
      <c r="TMB7" s="11"/>
      <c r="TMC7" s="11"/>
      <c r="TMD7" s="11"/>
      <c r="TME7" s="11"/>
      <c r="TMF7" s="11"/>
      <c r="TMG7" s="11"/>
      <c r="TMH7" s="11"/>
      <c r="TMI7" s="11"/>
      <c r="TMJ7" s="11"/>
      <c r="TMK7" s="11"/>
      <c r="TML7" s="11"/>
      <c r="TMM7" s="11"/>
      <c r="TMN7" s="11"/>
      <c r="TMO7" s="11"/>
      <c r="TMP7" s="11"/>
      <c r="TMQ7" s="11"/>
      <c r="TMR7" s="11"/>
      <c r="TMS7" s="11"/>
      <c r="TMT7" s="11"/>
      <c r="TMU7" s="11"/>
      <c r="TMV7" s="11"/>
      <c r="TMW7" s="11"/>
      <c r="TMX7" s="11"/>
      <c r="TMY7" s="11"/>
      <c r="TMZ7" s="11"/>
      <c r="TNA7" s="11"/>
      <c r="TNB7" s="11"/>
      <c r="TNC7" s="11"/>
      <c r="TND7" s="11"/>
      <c r="TNE7" s="11"/>
      <c r="TNF7" s="11"/>
      <c r="TNG7" s="11"/>
      <c r="TNH7" s="11"/>
      <c r="TNI7" s="11"/>
      <c r="TNJ7" s="11"/>
      <c r="TNK7" s="11"/>
      <c r="TNL7" s="11"/>
      <c r="TNM7" s="11"/>
      <c r="TNN7" s="11"/>
      <c r="TNO7" s="11"/>
      <c r="TNP7" s="11"/>
      <c r="TNQ7" s="11"/>
      <c r="TNR7" s="11"/>
      <c r="TNS7" s="11"/>
      <c r="TNT7" s="11"/>
      <c r="TNU7" s="11"/>
      <c r="TNV7" s="11"/>
      <c r="TNW7" s="11"/>
      <c r="TNX7" s="11"/>
      <c r="TNY7" s="11"/>
      <c r="TNZ7" s="11"/>
      <c r="TOA7" s="11"/>
      <c r="TOB7" s="11"/>
      <c r="TOC7" s="11"/>
      <c r="TOD7" s="11"/>
      <c r="TOE7" s="11"/>
      <c r="TOF7" s="11"/>
      <c r="TOG7" s="11"/>
      <c r="TOH7" s="11"/>
      <c r="TOI7" s="11"/>
      <c r="TOJ7" s="11"/>
      <c r="TOK7" s="11"/>
      <c r="TOL7" s="11"/>
      <c r="TOM7" s="11"/>
      <c r="TON7" s="11"/>
      <c r="TOO7" s="11"/>
      <c r="TOP7" s="11"/>
      <c r="TOQ7" s="11"/>
      <c r="TOR7" s="11"/>
      <c r="TOS7" s="11"/>
      <c r="TOT7" s="11"/>
      <c r="TOU7" s="11"/>
      <c r="TOV7" s="11"/>
      <c r="TOW7" s="11"/>
      <c r="TOX7" s="11"/>
      <c r="TOY7" s="11"/>
      <c r="TOZ7" s="11"/>
      <c r="TPA7" s="11"/>
      <c r="TPB7" s="11"/>
      <c r="TPC7" s="11"/>
      <c r="TPD7" s="11"/>
      <c r="TPE7" s="11"/>
      <c r="TPF7" s="11"/>
      <c r="TPG7" s="11"/>
      <c r="TPH7" s="11"/>
      <c r="TPI7" s="11"/>
      <c r="TPJ7" s="11"/>
      <c r="TPK7" s="11"/>
      <c r="TPL7" s="11"/>
      <c r="TPM7" s="11"/>
      <c r="TPN7" s="11"/>
      <c r="TPO7" s="11"/>
      <c r="TPP7" s="11"/>
      <c r="TPQ7" s="11"/>
      <c r="TPR7" s="11"/>
      <c r="TPS7" s="11"/>
      <c r="TPT7" s="11"/>
      <c r="TPU7" s="11"/>
      <c r="TPV7" s="11"/>
      <c r="TPW7" s="11"/>
      <c r="TPX7" s="11"/>
      <c r="TPY7" s="11"/>
      <c r="TPZ7" s="11"/>
      <c r="TQA7" s="11"/>
      <c r="TQB7" s="11"/>
      <c r="TQC7" s="11"/>
      <c r="TQD7" s="11"/>
      <c r="TQE7" s="11"/>
      <c r="TQF7" s="11"/>
      <c r="TQG7" s="11"/>
      <c r="TQH7" s="11"/>
      <c r="TQI7" s="11"/>
      <c r="TQJ7" s="11"/>
      <c r="TQK7" s="11"/>
      <c r="TQL7" s="11"/>
      <c r="TQM7" s="11"/>
      <c r="TQN7" s="11"/>
      <c r="TQO7" s="11"/>
      <c r="TQP7" s="11"/>
      <c r="TQQ7" s="11"/>
      <c r="TQR7" s="11"/>
      <c r="TQS7" s="11"/>
      <c r="TQT7" s="11"/>
      <c r="TQU7" s="11"/>
      <c r="TQV7" s="11"/>
      <c r="TQW7" s="11"/>
      <c r="TQX7" s="11"/>
      <c r="TQY7" s="11"/>
      <c r="TQZ7" s="11"/>
      <c r="TRA7" s="11"/>
      <c r="TRB7" s="11"/>
      <c r="TRC7" s="11"/>
      <c r="TRD7" s="11"/>
      <c r="TRE7" s="11"/>
      <c r="TRF7" s="11"/>
      <c r="TRG7" s="11"/>
      <c r="TRH7" s="11"/>
      <c r="TRI7" s="11"/>
      <c r="TRJ7" s="11"/>
      <c r="TRK7" s="11"/>
      <c r="TRL7" s="11"/>
      <c r="TRM7" s="11"/>
      <c r="TRN7" s="11"/>
      <c r="TRO7" s="11"/>
      <c r="TRP7" s="11"/>
      <c r="TRQ7" s="11"/>
      <c r="TRR7" s="11"/>
      <c r="TRS7" s="11"/>
      <c r="TRT7" s="11"/>
      <c r="TRU7" s="11"/>
      <c r="TRV7" s="11"/>
      <c r="TRW7" s="11"/>
      <c r="TRX7" s="11"/>
      <c r="TRY7" s="11"/>
      <c r="TRZ7" s="11"/>
      <c r="TSA7" s="11"/>
      <c r="TSB7" s="11"/>
      <c r="TSC7" s="11"/>
      <c r="TSD7" s="11"/>
      <c r="TSE7" s="11"/>
      <c r="TSF7" s="11"/>
      <c r="TSG7" s="11"/>
      <c r="TSH7" s="11"/>
      <c r="TSI7" s="11"/>
      <c r="TSJ7" s="11"/>
      <c r="TSK7" s="11"/>
      <c r="TSL7" s="11"/>
      <c r="TSM7" s="11"/>
      <c r="TSN7" s="11"/>
      <c r="TSO7" s="11"/>
      <c r="TSP7" s="11"/>
      <c r="TSQ7" s="11"/>
      <c r="TSR7" s="11"/>
      <c r="TSS7" s="11"/>
      <c r="TST7" s="11"/>
      <c r="TSU7" s="11"/>
      <c r="TSV7" s="11"/>
      <c r="TSW7" s="11"/>
      <c r="TSX7" s="11"/>
      <c r="TSY7" s="11"/>
      <c r="TSZ7" s="11"/>
      <c r="TTA7" s="11"/>
      <c r="TTB7" s="11"/>
      <c r="TTC7" s="11"/>
      <c r="TTD7" s="11"/>
      <c r="TTE7" s="11"/>
      <c r="TTF7" s="11"/>
      <c r="TTG7" s="11"/>
      <c r="TTH7" s="11"/>
      <c r="TTI7" s="11"/>
      <c r="TTJ7" s="11"/>
      <c r="TTK7" s="11"/>
      <c r="TTL7" s="11"/>
      <c r="TTM7" s="11"/>
      <c r="TTN7" s="11"/>
      <c r="TTO7" s="11"/>
      <c r="TTP7" s="11"/>
      <c r="TTQ7" s="11"/>
      <c r="TTR7" s="11"/>
      <c r="TTS7" s="11"/>
      <c r="TTT7" s="11"/>
      <c r="TTU7" s="11"/>
      <c r="TTV7" s="11"/>
      <c r="TTW7" s="11"/>
      <c r="TTX7" s="11"/>
      <c r="TTY7" s="11"/>
      <c r="TTZ7" s="11"/>
      <c r="TUA7" s="11"/>
      <c r="TUB7" s="11"/>
      <c r="TUC7" s="11"/>
      <c r="TUD7" s="11"/>
      <c r="TUE7" s="11"/>
      <c r="TUF7" s="11"/>
      <c r="TUG7" s="11"/>
      <c r="TUH7" s="11"/>
      <c r="TUI7" s="11"/>
      <c r="TUJ7" s="11"/>
      <c r="TUK7" s="11"/>
      <c r="TUL7" s="11"/>
      <c r="TUM7" s="11"/>
      <c r="TUN7" s="11"/>
      <c r="TUO7" s="11"/>
      <c r="TUP7" s="11"/>
      <c r="TUQ7" s="11"/>
      <c r="TUR7" s="11"/>
      <c r="TUS7" s="11"/>
      <c r="TUT7" s="11"/>
      <c r="TUU7" s="11"/>
      <c r="TUV7" s="11"/>
      <c r="TUW7" s="11"/>
      <c r="TUX7" s="11"/>
      <c r="TUY7" s="11"/>
      <c r="TUZ7" s="11"/>
      <c r="TVA7" s="11"/>
      <c r="TVB7" s="11"/>
      <c r="TVC7" s="11"/>
      <c r="TVD7" s="11"/>
      <c r="TVE7" s="11"/>
      <c r="TVF7" s="11"/>
      <c r="TVG7" s="11"/>
      <c r="TVH7" s="11"/>
      <c r="TVI7" s="11"/>
      <c r="TVJ7" s="11"/>
      <c r="TVK7" s="11"/>
      <c r="TVL7" s="11"/>
      <c r="TVM7" s="11"/>
      <c r="TVN7" s="11"/>
      <c r="TVO7" s="11"/>
      <c r="TVP7" s="11"/>
      <c r="TVQ7" s="11"/>
      <c r="TVR7" s="11"/>
      <c r="TVS7" s="11"/>
      <c r="TVT7" s="11"/>
      <c r="TVU7" s="11"/>
      <c r="TVV7" s="11"/>
      <c r="TVW7" s="11"/>
      <c r="TVX7" s="11"/>
      <c r="TVY7" s="11"/>
      <c r="TVZ7" s="11"/>
      <c r="TWA7" s="11"/>
      <c r="TWB7" s="11"/>
      <c r="TWC7" s="11"/>
      <c r="TWD7" s="11"/>
      <c r="TWE7" s="11"/>
      <c r="TWF7" s="11"/>
      <c r="TWG7" s="11"/>
      <c r="TWH7" s="11"/>
      <c r="TWI7" s="11"/>
      <c r="TWJ7" s="11"/>
      <c r="TWK7" s="11"/>
      <c r="TWL7" s="11"/>
      <c r="TWM7" s="11"/>
      <c r="TWN7" s="11"/>
      <c r="TWO7" s="11"/>
      <c r="TWP7" s="11"/>
      <c r="TWQ7" s="11"/>
      <c r="TWR7" s="11"/>
      <c r="TWS7" s="11"/>
      <c r="TWT7" s="11"/>
      <c r="TWU7" s="11"/>
      <c r="TWV7" s="11"/>
      <c r="TWW7" s="11"/>
      <c r="TWX7" s="11"/>
      <c r="TWY7" s="11"/>
      <c r="TWZ7" s="11"/>
      <c r="TXA7" s="11"/>
      <c r="TXB7" s="11"/>
      <c r="TXC7" s="11"/>
      <c r="TXD7" s="11"/>
      <c r="TXE7" s="11"/>
      <c r="TXF7" s="11"/>
      <c r="TXG7" s="11"/>
      <c r="TXH7" s="11"/>
      <c r="TXI7" s="11"/>
      <c r="TXJ7" s="11"/>
      <c r="TXK7" s="11"/>
      <c r="TXL7" s="11"/>
      <c r="TXM7" s="11"/>
      <c r="TXN7" s="11"/>
      <c r="TXO7" s="11"/>
      <c r="TXP7" s="11"/>
      <c r="TXQ7" s="11"/>
      <c r="TXR7" s="11"/>
      <c r="TXS7" s="11"/>
      <c r="TXT7" s="11"/>
      <c r="TXU7" s="11"/>
      <c r="TXV7" s="11"/>
      <c r="TXW7" s="11"/>
      <c r="TXX7" s="11"/>
      <c r="TXY7" s="11"/>
      <c r="TXZ7" s="11"/>
      <c r="TYA7" s="11"/>
      <c r="TYB7" s="11"/>
      <c r="TYC7" s="11"/>
      <c r="TYD7" s="11"/>
      <c r="TYE7" s="11"/>
      <c r="TYF7" s="11"/>
      <c r="TYG7" s="11"/>
      <c r="TYH7" s="11"/>
      <c r="TYI7" s="11"/>
      <c r="TYJ7" s="11"/>
      <c r="TYK7" s="11"/>
      <c r="TYL7" s="11"/>
      <c r="TYM7" s="11"/>
      <c r="TYN7" s="11"/>
      <c r="TYO7" s="11"/>
      <c r="TYP7" s="11"/>
      <c r="TYQ7" s="11"/>
      <c r="TYR7" s="11"/>
      <c r="TYS7" s="11"/>
      <c r="TYT7" s="11"/>
      <c r="TYU7" s="11"/>
      <c r="TYV7" s="11"/>
      <c r="TYW7" s="11"/>
      <c r="TYX7" s="11"/>
      <c r="TYY7" s="11"/>
      <c r="TYZ7" s="11"/>
      <c r="TZA7" s="11"/>
      <c r="TZB7" s="11"/>
      <c r="TZC7" s="11"/>
      <c r="TZD7" s="11"/>
      <c r="TZE7" s="11"/>
      <c r="TZF7" s="11"/>
      <c r="TZG7" s="11"/>
      <c r="TZH7" s="11"/>
      <c r="TZI7" s="11"/>
      <c r="TZJ7" s="11"/>
      <c r="TZK7" s="11"/>
      <c r="TZL7" s="11"/>
      <c r="TZM7" s="11"/>
      <c r="TZN7" s="11"/>
      <c r="TZO7" s="11"/>
      <c r="TZP7" s="11"/>
      <c r="TZQ7" s="11"/>
      <c r="TZR7" s="11"/>
      <c r="TZS7" s="11"/>
      <c r="TZT7" s="11"/>
      <c r="TZU7" s="11"/>
      <c r="TZV7" s="11"/>
      <c r="TZW7" s="11"/>
      <c r="TZX7" s="11"/>
      <c r="TZY7" s="11"/>
      <c r="TZZ7" s="11"/>
      <c r="UAA7" s="11"/>
      <c r="UAB7" s="11"/>
      <c r="UAC7" s="11"/>
      <c r="UAD7" s="11"/>
      <c r="UAE7" s="11"/>
      <c r="UAF7" s="11"/>
      <c r="UAG7" s="11"/>
      <c r="UAH7" s="11"/>
      <c r="UAI7" s="11"/>
      <c r="UAJ7" s="11"/>
      <c r="UAK7" s="11"/>
      <c r="UAL7" s="11"/>
      <c r="UAM7" s="11"/>
      <c r="UAN7" s="11"/>
      <c r="UAO7" s="11"/>
      <c r="UAP7" s="11"/>
      <c r="UAQ7" s="11"/>
      <c r="UAR7" s="11"/>
      <c r="UAS7" s="11"/>
      <c r="UAT7" s="11"/>
      <c r="UAU7" s="11"/>
      <c r="UAV7" s="11"/>
      <c r="UAW7" s="11"/>
      <c r="UAX7" s="11"/>
      <c r="UAY7" s="11"/>
      <c r="UAZ7" s="11"/>
      <c r="UBA7" s="11"/>
      <c r="UBB7" s="11"/>
      <c r="UBC7" s="11"/>
      <c r="UBD7" s="11"/>
      <c r="UBE7" s="11"/>
      <c r="UBF7" s="11"/>
      <c r="UBG7" s="11"/>
      <c r="UBH7" s="11"/>
      <c r="UBI7" s="11"/>
      <c r="UBJ7" s="11"/>
      <c r="UBK7" s="11"/>
      <c r="UBL7" s="11"/>
      <c r="UBM7" s="11"/>
      <c r="UBN7" s="11"/>
      <c r="UBO7" s="11"/>
      <c r="UBP7" s="11"/>
      <c r="UBQ7" s="11"/>
      <c r="UBR7" s="11"/>
      <c r="UBS7" s="11"/>
      <c r="UBT7" s="11"/>
      <c r="UBU7" s="11"/>
      <c r="UBV7" s="11"/>
      <c r="UBW7" s="11"/>
      <c r="UBX7" s="11"/>
      <c r="UBY7" s="11"/>
      <c r="UBZ7" s="11"/>
      <c r="UCA7" s="11"/>
      <c r="UCB7" s="11"/>
      <c r="UCC7" s="11"/>
      <c r="UCD7" s="11"/>
      <c r="UCE7" s="11"/>
      <c r="UCF7" s="11"/>
      <c r="UCG7" s="11"/>
      <c r="UCH7" s="11"/>
      <c r="UCI7" s="11"/>
      <c r="UCJ7" s="11"/>
      <c r="UCK7" s="11"/>
      <c r="UCL7" s="11"/>
      <c r="UCM7" s="11"/>
      <c r="UCN7" s="11"/>
      <c r="UCO7" s="11"/>
      <c r="UCP7" s="11"/>
      <c r="UCQ7" s="11"/>
      <c r="UCR7" s="11"/>
      <c r="UCS7" s="11"/>
      <c r="UCT7" s="11"/>
      <c r="UCU7" s="11"/>
      <c r="UCV7" s="11"/>
      <c r="UCW7" s="11"/>
      <c r="UCX7" s="11"/>
      <c r="UCY7" s="11"/>
      <c r="UCZ7" s="11"/>
      <c r="UDA7" s="11"/>
      <c r="UDB7" s="11"/>
      <c r="UDC7" s="11"/>
      <c r="UDD7" s="11"/>
      <c r="UDE7" s="11"/>
      <c r="UDF7" s="11"/>
      <c r="UDG7" s="11"/>
      <c r="UDH7" s="11"/>
      <c r="UDI7" s="11"/>
      <c r="UDJ7" s="11"/>
      <c r="UDK7" s="11"/>
      <c r="UDL7" s="11"/>
      <c r="UDM7" s="11"/>
      <c r="UDN7" s="11"/>
      <c r="UDO7" s="11"/>
      <c r="UDP7" s="11"/>
      <c r="UDQ7" s="11"/>
      <c r="UDR7" s="11"/>
      <c r="UDS7" s="11"/>
      <c r="UDT7" s="11"/>
      <c r="UDU7" s="11"/>
      <c r="UDV7" s="11"/>
      <c r="UDW7" s="11"/>
      <c r="UDX7" s="11"/>
      <c r="UDY7" s="11"/>
      <c r="UDZ7" s="11"/>
      <c r="UEA7" s="11"/>
      <c r="UEB7" s="11"/>
      <c r="UEC7" s="11"/>
      <c r="UED7" s="11"/>
      <c r="UEE7" s="11"/>
      <c r="UEF7" s="11"/>
      <c r="UEG7" s="11"/>
      <c r="UEH7" s="11"/>
      <c r="UEI7" s="11"/>
      <c r="UEJ7" s="11"/>
      <c r="UEK7" s="11"/>
      <c r="UEL7" s="11"/>
      <c r="UEM7" s="11"/>
      <c r="UEN7" s="11"/>
      <c r="UEO7" s="11"/>
      <c r="UEP7" s="11"/>
      <c r="UEQ7" s="11"/>
      <c r="UER7" s="11"/>
      <c r="UES7" s="11"/>
      <c r="UET7" s="11"/>
      <c r="UEU7" s="11"/>
      <c r="UEV7" s="11"/>
      <c r="UEW7" s="11"/>
      <c r="UEX7" s="11"/>
      <c r="UEY7" s="11"/>
      <c r="UEZ7" s="11"/>
      <c r="UFA7" s="11"/>
      <c r="UFB7" s="11"/>
      <c r="UFC7" s="11"/>
      <c r="UFD7" s="11"/>
      <c r="UFE7" s="11"/>
      <c r="UFF7" s="11"/>
      <c r="UFG7" s="11"/>
      <c r="UFH7" s="11"/>
      <c r="UFI7" s="11"/>
      <c r="UFJ7" s="11"/>
      <c r="UFK7" s="11"/>
      <c r="UFL7" s="11"/>
      <c r="UFM7" s="11"/>
      <c r="UFN7" s="11"/>
      <c r="UFO7" s="11"/>
      <c r="UFP7" s="11"/>
      <c r="UFQ7" s="11"/>
      <c r="UFR7" s="11"/>
      <c r="UFS7" s="11"/>
      <c r="UFT7" s="11"/>
      <c r="UFU7" s="11"/>
      <c r="UFV7" s="11"/>
      <c r="UFW7" s="11"/>
      <c r="UFX7" s="11"/>
      <c r="UFY7" s="11"/>
      <c r="UFZ7" s="11"/>
      <c r="UGA7" s="11"/>
      <c r="UGB7" s="11"/>
      <c r="UGC7" s="11"/>
      <c r="UGD7" s="11"/>
      <c r="UGE7" s="11"/>
      <c r="UGF7" s="11"/>
      <c r="UGG7" s="11"/>
      <c r="UGH7" s="11"/>
      <c r="UGI7" s="11"/>
      <c r="UGJ7" s="11"/>
      <c r="UGK7" s="11"/>
      <c r="UGL7" s="11"/>
      <c r="UGM7" s="11"/>
      <c r="UGN7" s="11"/>
      <c r="UGO7" s="11"/>
      <c r="UGP7" s="11"/>
      <c r="UGQ7" s="11"/>
      <c r="UGR7" s="11"/>
      <c r="UGS7" s="11"/>
      <c r="UGT7" s="11"/>
      <c r="UGU7" s="11"/>
      <c r="UGV7" s="11"/>
      <c r="UGW7" s="11"/>
      <c r="UGX7" s="11"/>
      <c r="UGY7" s="11"/>
      <c r="UGZ7" s="11"/>
      <c r="UHA7" s="11"/>
      <c r="UHB7" s="11"/>
      <c r="UHC7" s="11"/>
      <c r="UHD7" s="11"/>
      <c r="UHE7" s="11"/>
      <c r="UHF7" s="11"/>
      <c r="UHG7" s="11"/>
      <c r="UHH7" s="11"/>
      <c r="UHI7" s="11"/>
      <c r="UHJ7" s="11"/>
      <c r="UHK7" s="11"/>
      <c r="UHL7" s="11"/>
      <c r="UHM7" s="11"/>
      <c r="UHN7" s="11"/>
      <c r="UHO7" s="11"/>
      <c r="UHP7" s="11"/>
      <c r="UHQ7" s="11"/>
      <c r="UHR7" s="11"/>
      <c r="UHS7" s="11"/>
      <c r="UHT7" s="11"/>
      <c r="UHU7" s="11"/>
      <c r="UHV7" s="11"/>
      <c r="UHW7" s="11"/>
      <c r="UHX7" s="11"/>
      <c r="UHY7" s="11"/>
      <c r="UHZ7" s="11"/>
      <c r="UIA7" s="11"/>
      <c r="UIB7" s="11"/>
      <c r="UIC7" s="11"/>
      <c r="UID7" s="11"/>
      <c r="UIE7" s="11"/>
      <c r="UIF7" s="11"/>
      <c r="UIG7" s="11"/>
      <c r="UIH7" s="11"/>
      <c r="UII7" s="11"/>
      <c r="UIJ7" s="11"/>
      <c r="UIK7" s="11"/>
      <c r="UIL7" s="11"/>
      <c r="UIM7" s="11"/>
      <c r="UIN7" s="11"/>
      <c r="UIO7" s="11"/>
      <c r="UIP7" s="11"/>
      <c r="UIQ7" s="11"/>
      <c r="UIR7" s="11"/>
      <c r="UIS7" s="11"/>
      <c r="UIT7" s="11"/>
      <c r="UIU7" s="11"/>
      <c r="UIV7" s="11"/>
      <c r="UIW7" s="11"/>
      <c r="UIX7" s="11"/>
      <c r="UIY7" s="11"/>
      <c r="UIZ7" s="11"/>
      <c r="UJA7" s="11"/>
      <c r="UJB7" s="11"/>
      <c r="UJC7" s="11"/>
      <c r="UJD7" s="11"/>
      <c r="UJE7" s="11"/>
      <c r="UJF7" s="11"/>
      <c r="UJG7" s="11"/>
      <c r="UJH7" s="11"/>
      <c r="UJI7" s="11"/>
      <c r="UJJ7" s="11"/>
      <c r="UJK7" s="11"/>
      <c r="UJL7" s="11"/>
      <c r="UJM7" s="11"/>
      <c r="UJN7" s="11"/>
      <c r="UJO7" s="11"/>
      <c r="UJP7" s="11"/>
      <c r="UJQ7" s="11"/>
      <c r="UJR7" s="11"/>
      <c r="UJS7" s="11"/>
      <c r="UJT7" s="11"/>
      <c r="UJU7" s="11"/>
      <c r="UJV7" s="11"/>
      <c r="UJW7" s="11"/>
      <c r="UJX7" s="11"/>
      <c r="UJY7" s="11"/>
      <c r="UJZ7" s="11"/>
      <c r="UKA7" s="11"/>
      <c r="UKB7" s="11"/>
      <c r="UKC7" s="11"/>
      <c r="UKD7" s="11"/>
      <c r="UKE7" s="11"/>
      <c r="UKF7" s="11"/>
      <c r="UKG7" s="11"/>
      <c r="UKH7" s="11"/>
      <c r="UKI7" s="11"/>
      <c r="UKJ7" s="11"/>
      <c r="UKK7" s="11"/>
      <c r="UKL7" s="11"/>
      <c r="UKM7" s="11"/>
      <c r="UKN7" s="11"/>
      <c r="UKO7" s="11"/>
      <c r="UKP7" s="11"/>
      <c r="UKQ7" s="11"/>
      <c r="UKR7" s="11"/>
      <c r="UKS7" s="11"/>
      <c r="UKT7" s="11"/>
      <c r="UKU7" s="11"/>
      <c r="UKV7" s="11"/>
      <c r="UKW7" s="11"/>
      <c r="UKX7" s="11"/>
      <c r="UKY7" s="11"/>
      <c r="UKZ7" s="11"/>
      <c r="ULA7" s="11"/>
      <c r="ULB7" s="11"/>
      <c r="ULC7" s="11"/>
      <c r="ULD7" s="11"/>
      <c r="ULE7" s="11"/>
      <c r="ULF7" s="11"/>
      <c r="ULG7" s="11"/>
      <c r="ULH7" s="11"/>
      <c r="ULI7" s="11"/>
      <c r="ULJ7" s="11"/>
      <c r="ULK7" s="11"/>
      <c r="ULL7" s="11"/>
      <c r="ULM7" s="11"/>
      <c r="ULN7" s="11"/>
      <c r="ULO7" s="11"/>
      <c r="ULP7" s="11"/>
      <c r="ULQ7" s="11"/>
      <c r="ULR7" s="11"/>
      <c r="ULS7" s="11"/>
      <c r="ULT7" s="11"/>
      <c r="ULU7" s="11"/>
      <c r="ULV7" s="11"/>
      <c r="ULW7" s="11"/>
      <c r="ULX7" s="11"/>
      <c r="ULY7" s="11"/>
      <c r="ULZ7" s="11"/>
      <c r="UMA7" s="11"/>
      <c r="UMB7" s="11"/>
      <c r="UMC7" s="11"/>
      <c r="UMD7" s="11"/>
      <c r="UME7" s="11"/>
      <c r="UMF7" s="11"/>
      <c r="UMG7" s="11"/>
      <c r="UMH7" s="11"/>
      <c r="UMI7" s="11"/>
      <c r="UMJ7" s="11"/>
      <c r="UMK7" s="11"/>
      <c r="UML7" s="11"/>
      <c r="UMM7" s="11"/>
      <c r="UMN7" s="11"/>
      <c r="UMO7" s="11"/>
      <c r="UMP7" s="11"/>
      <c r="UMQ7" s="11"/>
      <c r="UMR7" s="11"/>
      <c r="UMS7" s="11"/>
      <c r="UMT7" s="11"/>
      <c r="UMU7" s="11"/>
      <c r="UMV7" s="11"/>
      <c r="UMW7" s="11"/>
      <c r="UMX7" s="11"/>
      <c r="UMY7" s="11"/>
      <c r="UMZ7" s="11"/>
      <c r="UNA7" s="11"/>
      <c r="UNB7" s="11"/>
      <c r="UNC7" s="11"/>
      <c r="UND7" s="11"/>
      <c r="UNE7" s="11"/>
      <c r="UNF7" s="11"/>
      <c r="UNG7" s="11"/>
      <c r="UNH7" s="11"/>
      <c r="UNI7" s="11"/>
      <c r="UNJ7" s="11"/>
      <c r="UNK7" s="11"/>
      <c r="UNL7" s="11"/>
      <c r="UNM7" s="11"/>
      <c r="UNN7" s="11"/>
      <c r="UNO7" s="11"/>
      <c r="UNP7" s="11"/>
      <c r="UNQ7" s="11"/>
      <c r="UNR7" s="11"/>
      <c r="UNS7" s="11"/>
      <c r="UNT7" s="11"/>
      <c r="UNU7" s="11"/>
      <c r="UNV7" s="11"/>
      <c r="UNW7" s="11"/>
      <c r="UNX7" s="11"/>
      <c r="UNY7" s="11"/>
      <c r="UNZ7" s="11"/>
      <c r="UOA7" s="11"/>
      <c r="UOB7" s="11"/>
      <c r="UOC7" s="11"/>
      <c r="UOD7" s="11"/>
      <c r="UOE7" s="11"/>
      <c r="UOF7" s="11"/>
      <c r="UOG7" s="11"/>
      <c r="UOH7" s="11"/>
      <c r="UOI7" s="11"/>
      <c r="UOJ7" s="11"/>
      <c r="UOK7" s="11"/>
      <c r="UOL7" s="11"/>
      <c r="UOM7" s="11"/>
      <c r="UON7" s="11"/>
      <c r="UOO7" s="11"/>
      <c r="UOP7" s="11"/>
      <c r="UOQ7" s="11"/>
      <c r="UOR7" s="11"/>
      <c r="UOS7" s="11"/>
      <c r="UOT7" s="11"/>
      <c r="UOU7" s="11"/>
      <c r="UOV7" s="11"/>
      <c r="UOW7" s="11"/>
      <c r="UOX7" s="11"/>
      <c r="UOY7" s="11"/>
      <c r="UOZ7" s="11"/>
      <c r="UPA7" s="11"/>
      <c r="UPB7" s="11"/>
      <c r="UPC7" s="11"/>
      <c r="UPD7" s="11"/>
      <c r="UPE7" s="11"/>
      <c r="UPF7" s="11"/>
      <c r="UPG7" s="11"/>
      <c r="UPH7" s="11"/>
      <c r="UPI7" s="11"/>
      <c r="UPJ7" s="11"/>
      <c r="UPK7" s="11"/>
      <c r="UPL7" s="11"/>
      <c r="UPM7" s="11"/>
      <c r="UPN7" s="11"/>
      <c r="UPO7" s="11"/>
      <c r="UPP7" s="11"/>
      <c r="UPQ7" s="11"/>
      <c r="UPR7" s="11"/>
      <c r="UPS7" s="11"/>
      <c r="UPT7" s="11"/>
      <c r="UPU7" s="11"/>
      <c r="UPV7" s="11"/>
      <c r="UPW7" s="11"/>
      <c r="UPX7" s="11"/>
      <c r="UPY7" s="11"/>
      <c r="UPZ7" s="11"/>
      <c r="UQA7" s="11"/>
      <c r="UQB7" s="11"/>
      <c r="UQC7" s="11"/>
      <c r="UQD7" s="11"/>
      <c r="UQE7" s="11"/>
      <c r="UQF7" s="11"/>
      <c r="UQG7" s="11"/>
      <c r="UQH7" s="11"/>
      <c r="UQI7" s="11"/>
      <c r="UQJ7" s="11"/>
      <c r="UQK7" s="11"/>
      <c r="UQL7" s="11"/>
      <c r="UQM7" s="11"/>
      <c r="UQN7" s="11"/>
      <c r="UQO7" s="11"/>
      <c r="UQP7" s="11"/>
      <c r="UQQ7" s="11"/>
      <c r="UQR7" s="11"/>
      <c r="UQS7" s="11"/>
      <c r="UQT7" s="11"/>
      <c r="UQU7" s="11"/>
      <c r="UQV7" s="11"/>
      <c r="UQW7" s="11"/>
      <c r="UQX7" s="11"/>
      <c r="UQY7" s="11"/>
      <c r="UQZ7" s="11"/>
      <c r="URA7" s="11"/>
      <c r="URB7" s="11"/>
      <c r="URC7" s="11"/>
      <c r="URD7" s="11"/>
      <c r="URE7" s="11"/>
      <c r="URF7" s="11"/>
      <c r="URG7" s="11"/>
      <c r="URH7" s="11"/>
      <c r="URI7" s="11"/>
      <c r="URJ7" s="11"/>
      <c r="URK7" s="11"/>
      <c r="URL7" s="11"/>
      <c r="URM7" s="11"/>
      <c r="URN7" s="11"/>
      <c r="URO7" s="11"/>
      <c r="URP7" s="11"/>
      <c r="URQ7" s="11"/>
      <c r="URR7" s="11"/>
      <c r="URS7" s="11"/>
      <c r="URT7" s="11"/>
      <c r="URU7" s="11"/>
      <c r="URV7" s="11"/>
      <c r="URW7" s="11"/>
      <c r="URX7" s="11"/>
      <c r="URY7" s="11"/>
      <c r="URZ7" s="11"/>
      <c r="USA7" s="11"/>
      <c r="USB7" s="11"/>
      <c r="USC7" s="11"/>
      <c r="USD7" s="11"/>
      <c r="USE7" s="11"/>
      <c r="USF7" s="11"/>
      <c r="USG7" s="11"/>
      <c r="USH7" s="11"/>
      <c r="USI7" s="11"/>
      <c r="USJ7" s="11"/>
      <c r="USK7" s="11"/>
      <c r="USL7" s="11"/>
      <c r="USM7" s="11"/>
      <c r="USN7" s="11"/>
      <c r="USO7" s="11"/>
      <c r="USP7" s="11"/>
      <c r="USQ7" s="11"/>
      <c r="USR7" s="11"/>
      <c r="USS7" s="11"/>
      <c r="UST7" s="11"/>
      <c r="USU7" s="11"/>
      <c r="USV7" s="11"/>
      <c r="USW7" s="11"/>
      <c r="USX7" s="11"/>
      <c r="USY7" s="11"/>
      <c r="USZ7" s="11"/>
      <c r="UTA7" s="11"/>
      <c r="UTB7" s="11"/>
      <c r="UTC7" s="11"/>
      <c r="UTD7" s="11"/>
      <c r="UTE7" s="11"/>
      <c r="UTF7" s="11"/>
      <c r="UTG7" s="11"/>
      <c r="UTH7" s="11"/>
      <c r="UTI7" s="11"/>
      <c r="UTJ7" s="11"/>
      <c r="UTK7" s="11"/>
      <c r="UTL7" s="11"/>
      <c r="UTM7" s="11"/>
      <c r="UTN7" s="11"/>
      <c r="UTO7" s="11"/>
      <c r="UTP7" s="11"/>
      <c r="UTQ7" s="11"/>
      <c r="UTR7" s="11"/>
      <c r="UTS7" s="11"/>
      <c r="UTT7" s="11"/>
      <c r="UTU7" s="11"/>
      <c r="UTV7" s="11"/>
      <c r="UTW7" s="11"/>
      <c r="UTX7" s="11"/>
      <c r="UTY7" s="11"/>
      <c r="UTZ7" s="11"/>
      <c r="UUA7" s="11"/>
      <c r="UUB7" s="11"/>
      <c r="UUC7" s="11"/>
      <c r="UUD7" s="11"/>
      <c r="UUE7" s="11"/>
      <c r="UUF7" s="11"/>
      <c r="UUG7" s="11"/>
      <c r="UUH7" s="11"/>
      <c r="UUI7" s="11"/>
      <c r="UUJ7" s="11"/>
      <c r="UUK7" s="11"/>
      <c r="UUL7" s="11"/>
      <c r="UUM7" s="11"/>
      <c r="UUN7" s="11"/>
      <c r="UUO7" s="11"/>
      <c r="UUP7" s="11"/>
      <c r="UUQ7" s="11"/>
      <c r="UUR7" s="11"/>
      <c r="UUS7" s="11"/>
      <c r="UUT7" s="11"/>
      <c r="UUU7" s="11"/>
      <c r="UUV7" s="11"/>
      <c r="UUW7" s="11"/>
      <c r="UUX7" s="11"/>
      <c r="UUY7" s="11"/>
      <c r="UUZ7" s="11"/>
      <c r="UVA7" s="11"/>
      <c r="UVB7" s="11"/>
      <c r="UVC7" s="11"/>
      <c r="UVD7" s="11"/>
      <c r="UVE7" s="11"/>
      <c r="UVF7" s="11"/>
      <c r="UVG7" s="11"/>
      <c r="UVH7" s="11"/>
      <c r="UVI7" s="11"/>
      <c r="UVJ7" s="11"/>
      <c r="UVK7" s="11"/>
      <c r="UVL7" s="11"/>
      <c r="UVM7" s="11"/>
      <c r="UVN7" s="11"/>
      <c r="UVO7" s="11"/>
      <c r="UVP7" s="11"/>
      <c r="UVQ7" s="11"/>
      <c r="UVR7" s="11"/>
      <c r="UVS7" s="11"/>
      <c r="UVT7" s="11"/>
      <c r="UVU7" s="11"/>
      <c r="UVV7" s="11"/>
      <c r="UVW7" s="11"/>
      <c r="UVX7" s="11"/>
      <c r="UVY7" s="11"/>
      <c r="UVZ7" s="11"/>
      <c r="UWA7" s="11"/>
      <c r="UWB7" s="11"/>
      <c r="UWC7" s="11"/>
      <c r="UWD7" s="11"/>
      <c r="UWE7" s="11"/>
      <c r="UWF7" s="11"/>
      <c r="UWG7" s="11"/>
      <c r="UWH7" s="11"/>
      <c r="UWI7" s="11"/>
      <c r="UWJ7" s="11"/>
      <c r="UWK7" s="11"/>
      <c r="UWL7" s="11"/>
      <c r="UWM7" s="11"/>
      <c r="UWN7" s="11"/>
      <c r="UWO7" s="11"/>
      <c r="UWP7" s="11"/>
      <c r="UWQ7" s="11"/>
      <c r="UWR7" s="11"/>
      <c r="UWS7" s="11"/>
      <c r="UWT7" s="11"/>
      <c r="UWU7" s="11"/>
      <c r="UWV7" s="11"/>
      <c r="UWW7" s="11"/>
      <c r="UWX7" s="11"/>
      <c r="UWY7" s="11"/>
      <c r="UWZ7" s="11"/>
      <c r="UXA7" s="11"/>
      <c r="UXB7" s="11"/>
      <c r="UXC7" s="11"/>
      <c r="UXD7" s="11"/>
      <c r="UXE7" s="11"/>
      <c r="UXF7" s="11"/>
      <c r="UXG7" s="11"/>
      <c r="UXH7" s="11"/>
      <c r="UXI7" s="11"/>
      <c r="UXJ7" s="11"/>
      <c r="UXK7" s="11"/>
      <c r="UXL7" s="11"/>
      <c r="UXM7" s="11"/>
      <c r="UXN7" s="11"/>
      <c r="UXO7" s="11"/>
      <c r="UXP7" s="11"/>
      <c r="UXQ7" s="11"/>
      <c r="UXR7" s="11"/>
      <c r="UXS7" s="11"/>
      <c r="UXT7" s="11"/>
      <c r="UXU7" s="11"/>
      <c r="UXV7" s="11"/>
      <c r="UXW7" s="11"/>
      <c r="UXX7" s="11"/>
      <c r="UXY7" s="11"/>
      <c r="UXZ7" s="11"/>
      <c r="UYA7" s="11"/>
      <c r="UYB7" s="11"/>
      <c r="UYC7" s="11"/>
      <c r="UYD7" s="11"/>
      <c r="UYE7" s="11"/>
      <c r="UYF7" s="11"/>
      <c r="UYG7" s="11"/>
      <c r="UYH7" s="11"/>
      <c r="UYI7" s="11"/>
      <c r="UYJ7" s="11"/>
      <c r="UYK7" s="11"/>
      <c r="UYL7" s="11"/>
      <c r="UYM7" s="11"/>
      <c r="UYN7" s="11"/>
      <c r="UYO7" s="11"/>
      <c r="UYP7" s="11"/>
      <c r="UYQ7" s="11"/>
      <c r="UYR7" s="11"/>
      <c r="UYS7" s="11"/>
      <c r="UYT7" s="11"/>
      <c r="UYU7" s="11"/>
      <c r="UYV7" s="11"/>
      <c r="UYW7" s="11"/>
      <c r="UYX7" s="11"/>
      <c r="UYY7" s="11"/>
      <c r="UYZ7" s="11"/>
      <c r="UZA7" s="11"/>
      <c r="UZB7" s="11"/>
      <c r="UZC7" s="11"/>
      <c r="UZD7" s="11"/>
      <c r="UZE7" s="11"/>
      <c r="UZF7" s="11"/>
      <c r="UZG7" s="11"/>
      <c r="UZH7" s="11"/>
      <c r="UZI7" s="11"/>
      <c r="UZJ7" s="11"/>
      <c r="UZK7" s="11"/>
      <c r="UZL7" s="11"/>
      <c r="UZM7" s="11"/>
      <c r="UZN7" s="11"/>
      <c r="UZO7" s="11"/>
      <c r="UZP7" s="11"/>
      <c r="UZQ7" s="11"/>
      <c r="UZR7" s="11"/>
      <c r="UZS7" s="11"/>
      <c r="UZT7" s="11"/>
      <c r="UZU7" s="11"/>
      <c r="UZV7" s="11"/>
      <c r="UZW7" s="11"/>
      <c r="UZX7" s="11"/>
      <c r="UZY7" s="11"/>
      <c r="UZZ7" s="11"/>
      <c r="VAA7" s="11"/>
      <c r="VAB7" s="11"/>
      <c r="VAC7" s="11"/>
      <c r="VAD7" s="11"/>
      <c r="VAE7" s="11"/>
      <c r="VAF7" s="11"/>
      <c r="VAG7" s="11"/>
      <c r="VAH7" s="11"/>
      <c r="VAI7" s="11"/>
      <c r="VAJ7" s="11"/>
      <c r="VAK7" s="11"/>
      <c r="VAL7" s="11"/>
      <c r="VAM7" s="11"/>
      <c r="VAN7" s="11"/>
      <c r="VAO7" s="11"/>
      <c r="VAP7" s="11"/>
      <c r="VAQ7" s="11"/>
      <c r="VAR7" s="11"/>
      <c r="VAS7" s="11"/>
      <c r="VAT7" s="11"/>
      <c r="VAU7" s="11"/>
      <c r="VAV7" s="11"/>
      <c r="VAW7" s="11"/>
      <c r="VAX7" s="11"/>
      <c r="VAY7" s="11"/>
      <c r="VAZ7" s="11"/>
      <c r="VBA7" s="11"/>
      <c r="VBB7" s="11"/>
      <c r="VBC7" s="11"/>
      <c r="VBD7" s="11"/>
      <c r="VBE7" s="11"/>
      <c r="VBF7" s="11"/>
      <c r="VBG7" s="11"/>
      <c r="VBH7" s="11"/>
      <c r="VBI7" s="11"/>
      <c r="VBJ7" s="11"/>
      <c r="VBK7" s="11"/>
      <c r="VBL7" s="11"/>
      <c r="VBM7" s="11"/>
      <c r="VBN7" s="11"/>
      <c r="VBO7" s="11"/>
      <c r="VBP7" s="11"/>
      <c r="VBQ7" s="11"/>
      <c r="VBR7" s="11"/>
      <c r="VBS7" s="11"/>
      <c r="VBT7" s="11"/>
      <c r="VBU7" s="11"/>
      <c r="VBV7" s="11"/>
      <c r="VBW7" s="11"/>
      <c r="VBX7" s="11"/>
      <c r="VBY7" s="11"/>
      <c r="VBZ7" s="11"/>
      <c r="VCA7" s="11"/>
      <c r="VCB7" s="11"/>
      <c r="VCC7" s="11"/>
      <c r="VCD7" s="11"/>
      <c r="VCE7" s="11"/>
      <c r="VCF7" s="11"/>
      <c r="VCG7" s="11"/>
      <c r="VCH7" s="11"/>
      <c r="VCI7" s="11"/>
      <c r="VCJ7" s="11"/>
      <c r="VCK7" s="11"/>
      <c r="VCL7" s="11"/>
      <c r="VCM7" s="11"/>
      <c r="VCN7" s="11"/>
      <c r="VCO7" s="11"/>
      <c r="VCP7" s="11"/>
      <c r="VCQ7" s="11"/>
      <c r="VCR7" s="11"/>
      <c r="VCS7" s="11"/>
      <c r="VCT7" s="11"/>
      <c r="VCU7" s="11"/>
      <c r="VCV7" s="11"/>
      <c r="VCW7" s="11"/>
      <c r="VCX7" s="11"/>
      <c r="VCY7" s="11"/>
      <c r="VCZ7" s="11"/>
      <c r="VDA7" s="11"/>
      <c r="VDB7" s="11"/>
      <c r="VDC7" s="11"/>
      <c r="VDD7" s="11"/>
      <c r="VDE7" s="11"/>
      <c r="VDF7" s="11"/>
      <c r="VDG7" s="11"/>
      <c r="VDH7" s="11"/>
      <c r="VDI7" s="11"/>
      <c r="VDJ7" s="11"/>
      <c r="VDK7" s="11"/>
      <c r="VDL7" s="11"/>
      <c r="VDM7" s="11"/>
      <c r="VDN7" s="11"/>
      <c r="VDO7" s="11"/>
      <c r="VDP7" s="11"/>
      <c r="VDQ7" s="11"/>
      <c r="VDR7" s="11"/>
      <c r="VDS7" s="11"/>
      <c r="VDT7" s="11"/>
      <c r="VDU7" s="11"/>
      <c r="VDV7" s="11"/>
      <c r="VDW7" s="11"/>
      <c r="VDX7" s="11"/>
      <c r="VDY7" s="11"/>
      <c r="VDZ7" s="11"/>
      <c r="VEA7" s="11"/>
      <c r="VEB7" s="11"/>
      <c r="VEC7" s="11"/>
      <c r="VED7" s="11"/>
      <c r="VEE7" s="11"/>
      <c r="VEF7" s="11"/>
      <c r="VEG7" s="11"/>
      <c r="VEH7" s="11"/>
      <c r="VEI7" s="11"/>
      <c r="VEJ7" s="11"/>
      <c r="VEK7" s="11"/>
      <c r="VEL7" s="11"/>
      <c r="VEM7" s="11"/>
      <c r="VEN7" s="11"/>
      <c r="VEO7" s="11"/>
      <c r="VEP7" s="11"/>
      <c r="VEQ7" s="11"/>
      <c r="VER7" s="11"/>
      <c r="VES7" s="11"/>
      <c r="VET7" s="11"/>
      <c r="VEU7" s="11"/>
      <c r="VEV7" s="11"/>
      <c r="VEW7" s="11"/>
      <c r="VEX7" s="11"/>
      <c r="VEY7" s="11"/>
      <c r="VEZ7" s="11"/>
      <c r="VFA7" s="11"/>
      <c r="VFB7" s="11"/>
      <c r="VFC7" s="11"/>
      <c r="VFD7" s="11"/>
      <c r="VFE7" s="11"/>
      <c r="VFF7" s="11"/>
      <c r="VFG7" s="11"/>
      <c r="VFH7" s="11"/>
      <c r="VFI7" s="11"/>
      <c r="VFJ7" s="11"/>
      <c r="VFK7" s="11"/>
      <c r="VFL7" s="11"/>
      <c r="VFM7" s="11"/>
      <c r="VFN7" s="11"/>
      <c r="VFO7" s="11"/>
      <c r="VFP7" s="11"/>
      <c r="VFQ7" s="11"/>
      <c r="VFR7" s="11"/>
      <c r="VFS7" s="11"/>
      <c r="VFT7" s="11"/>
      <c r="VFU7" s="11"/>
      <c r="VFV7" s="11"/>
      <c r="VFW7" s="11"/>
      <c r="VFX7" s="11"/>
      <c r="VFY7" s="11"/>
      <c r="VFZ7" s="11"/>
      <c r="VGA7" s="11"/>
      <c r="VGB7" s="11"/>
      <c r="VGC7" s="11"/>
      <c r="VGD7" s="11"/>
      <c r="VGE7" s="11"/>
      <c r="VGF7" s="11"/>
      <c r="VGG7" s="11"/>
      <c r="VGH7" s="11"/>
      <c r="VGI7" s="11"/>
      <c r="VGJ7" s="11"/>
      <c r="VGK7" s="11"/>
      <c r="VGL7" s="11"/>
      <c r="VGM7" s="11"/>
      <c r="VGN7" s="11"/>
      <c r="VGO7" s="11"/>
      <c r="VGP7" s="11"/>
      <c r="VGQ7" s="11"/>
      <c r="VGR7" s="11"/>
      <c r="VGS7" s="11"/>
      <c r="VGT7" s="11"/>
      <c r="VGU7" s="11"/>
      <c r="VGV7" s="11"/>
      <c r="VGW7" s="11"/>
      <c r="VGX7" s="11"/>
      <c r="VGY7" s="11"/>
      <c r="VGZ7" s="11"/>
      <c r="VHA7" s="11"/>
      <c r="VHB7" s="11"/>
      <c r="VHC7" s="11"/>
      <c r="VHD7" s="11"/>
      <c r="VHE7" s="11"/>
      <c r="VHF7" s="11"/>
      <c r="VHG7" s="11"/>
      <c r="VHH7" s="11"/>
      <c r="VHI7" s="11"/>
      <c r="VHJ7" s="11"/>
      <c r="VHK7" s="11"/>
      <c r="VHL7" s="11"/>
      <c r="VHM7" s="11"/>
      <c r="VHN7" s="11"/>
      <c r="VHO7" s="11"/>
      <c r="VHP7" s="11"/>
      <c r="VHQ7" s="11"/>
      <c r="VHR7" s="11"/>
      <c r="VHS7" s="11"/>
      <c r="VHT7" s="11"/>
      <c r="VHU7" s="11"/>
      <c r="VHV7" s="11"/>
      <c r="VHW7" s="11"/>
      <c r="VHX7" s="11"/>
      <c r="VHY7" s="11"/>
      <c r="VHZ7" s="11"/>
      <c r="VIA7" s="11"/>
      <c r="VIB7" s="11"/>
      <c r="VIC7" s="11"/>
      <c r="VID7" s="11"/>
      <c r="VIE7" s="11"/>
      <c r="VIF7" s="11"/>
      <c r="VIG7" s="11"/>
      <c r="VIH7" s="11"/>
      <c r="VII7" s="11"/>
      <c r="VIJ7" s="11"/>
      <c r="VIK7" s="11"/>
      <c r="VIL7" s="11"/>
      <c r="VIM7" s="11"/>
      <c r="VIN7" s="11"/>
      <c r="VIO7" s="11"/>
      <c r="VIP7" s="11"/>
      <c r="VIQ7" s="11"/>
      <c r="VIR7" s="11"/>
      <c r="VIS7" s="11"/>
      <c r="VIT7" s="11"/>
      <c r="VIU7" s="11"/>
      <c r="VIV7" s="11"/>
      <c r="VIW7" s="11"/>
      <c r="VIX7" s="11"/>
      <c r="VIY7" s="11"/>
      <c r="VIZ7" s="11"/>
      <c r="VJA7" s="11"/>
      <c r="VJB7" s="11"/>
      <c r="VJC7" s="11"/>
      <c r="VJD7" s="11"/>
      <c r="VJE7" s="11"/>
      <c r="VJF7" s="11"/>
      <c r="VJG7" s="11"/>
      <c r="VJH7" s="11"/>
      <c r="VJI7" s="11"/>
      <c r="VJJ7" s="11"/>
      <c r="VJK7" s="11"/>
      <c r="VJL7" s="11"/>
      <c r="VJM7" s="11"/>
      <c r="VJN7" s="11"/>
      <c r="VJO7" s="11"/>
      <c r="VJP7" s="11"/>
      <c r="VJQ7" s="11"/>
      <c r="VJR7" s="11"/>
      <c r="VJS7" s="11"/>
      <c r="VJT7" s="11"/>
      <c r="VJU7" s="11"/>
      <c r="VJV7" s="11"/>
      <c r="VJW7" s="11"/>
      <c r="VJX7" s="11"/>
      <c r="VJY7" s="11"/>
      <c r="VJZ7" s="11"/>
      <c r="VKA7" s="11"/>
      <c r="VKB7" s="11"/>
      <c r="VKC7" s="11"/>
      <c r="VKD7" s="11"/>
      <c r="VKE7" s="11"/>
      <c r="VKF7" s="11"/>
      <c r="VKG7" s="11"/>
      <c r="VKH7" s="11"/>
      <c r="VKI7" s="11"/>
      <c r="VKJ7" s="11"/>
      <c r="VKK7" s="11"/>
      <c r="VKL7" s="11"/>
      <c r="VKM7" s="11"/>
      <c r="VKN7" s="11"/>
      <c r="VKO7" s="11"/>
      <c r="VKP7" s="11"/>
      <c r="VKQ7" s="11"/>
      <c r="VKR7" s="11"/>
      <c r="VKS7" s="11"/>
      <c r="VKT7" s="11"/>
      <c r="VKU7" s="11"/>
      <c r="VKV7" s="11"/>
      <c r="VKW7" s="11"/>
      <c r="VKX7" s="11"/>
      <c r="VKY7" s="11"/>
      <c r="VKZ7" s="11"/>
      <c r="VLA7" s="11"/>
      <c r="VLB7" s="11"/>
      <c r="VLC7" s="11"/>
      <c r="VLD7" s="11"/>
      <c r="VLE7" s="11"/>
      <c r="VLF7" s="11"/>
      <c r="VLG7" s="11"/>
      <c r="VLH7" s="11"/>
      <c r="VLI7" s="11"/>
      <c r="VLJ7" s="11"/>
      <c r="VLK7" s="11"/>
      <c r="VLL7" s="11"/>
      <c r="VLM7" s="11"/>
      <c r="VLN7" s="11"/>
      <c r="VLO7" s="11"/>
      <c r="VLP7" s="11"/>
      <c r="VLQ7" s="11"/>
      <c r="VLR7" s="11"/>
      <c r="VLS7" s="11"/>
      <c r="VLT7" s="11"/>
      <c r="VLU7" s="11"/>
      <c r="VLV7" s="11"/>
      <c r="VLW7" s="11"/>
      <c r="VLX7" s="11"/>
      <c r="VLY7" s="11"/>
      <c r="VLZ7" s="11"/>
      <c r="VMA7" s="11"/>
      <c r="VMB7" s="11"/>
      <c r="VMC7" s="11"/>
      <c r="VMD7" s="11"/>
      <c r="VME7" s="11"/>
      <c r="VMF7" s="11"/>
      <c r="VMG7" s="11"/>
      <c r="VMH7" s="11"/>
      <c r="VMI7" s="11"/>
      <c r="VMJ7" s="11"/>
      <c r="VMK7" s="11"/>
      <c r="VML7" s="11"/>
      <c r="VMM7" s="11"/>
      <c r="VMN7" s="11"/>
      <c r="VMO7" s="11"/>
      <c r="VMP7" s="11"/>
      <c r="VMQ7" s="11"/>
      <c r="VMR7" s="11"/>
      <c r="VMS7" s="11"/>
      <c r="VMT7" s="11"/>
      <c r="VMU7" s="11"/>
      <c r="VMV7" s="11"/>
      <c r="VMW7" s="11"/>
      <c r="VMX7" s="11"/>
      <c r="VMY7" s="11"/>
      <c r="VMZ7" s="11"/>
      <c r="VNA7" s="11"/>
      <c r="VNB7" s="11"/>
      <c r="VNC7" s="11"/>
      <c r="VND7" s="11"/>
      <c r="VNE7" s="11"/>
      <c r="VNF7" s="11"/>
      <c r="VNG7" s="11"/>
      <c r="VNH7" s="11"/>
      <c r="VNI7" s="11"/>
      <c r="VNJ7" s="11"/>
      <c r="VNK7" s="11"/>
      <c r="VNL7" s="11"/>
      <c r="VNM7" s="11"/>
      <c r="VNN7" s="11"/>
      <c r="VNO7" s="11"/>
      <c r="VNP7" s="11"/>
      <c r="VNQ7" s="11"/>
      <c r="VNR7" s="11"/>
      <c r="VNS7" s="11"/>
      <c r="VNT7" s="11"/>
      <c r="VNU7" s="11"/>
      <c r="VNV7" s="11"/>
      <c r="VNW7" s="11"/>
      <c r="VNX7" s="11"/>
      <c r="VNY7" s="11"/>
      <c r="VNZ7" s="11"/>
      <c r="VOA7" s="11"/>
      <c r="VOB7" s="11"/>
      <c r="VOC7" s="11"/>
      <c r="VOD7" s="11"/>
      <c r="VOE7" s="11"/>
      <c r="VOF7" s="11"/>
      <c r="VOG7" s="11"/>
      <c r="VOH7" s="11"/>
      <c r="VOI7" s="11"/>
      <c r="VOJ7" s="11"/>
      <c r="VOK7" s="11"/>
      <c r="VOL7" s="11"/>
      <c r="VOM7" s="11"/>
      <c r="VON7" s="11"/>
      <c r="VOO7" s="11"/>
      <c r="VOP7" s="11"/>
      <c r="VOQ7" s="11"/>
      <c r="VOR7" s="11"/>
      <c r="VOS7" s="11"/>
      <c r="VOT7" s="11"/>
      <c r="VOU7" s="11"/>
      <c r="VOV7" s="11"/>
      <c r="VOW7" s="11"/>
      <c r="VOX7" s="11"/>
      <c r="VOY7" s="11"/>
      <c r="VOZ7" s="11"/>
      <c r="VPA7" s="11"/>
      <c r="VPB7" s="11"/>
      <c r="VPC7" s="11"/>
      <c r="VPD7" s="11"/>
      <c r="VPE7" s="11"/>
      <c r="VPF7" s="11"/>
      <c r="VPG7" s="11"/>
      <c r="VPH7" s="11"/>
      <c r="VPI7" s="11"/>
      <c r="VPJ7" s="11"/>
      <c r="VPK7" s="11"/>
      <c r="VPL7" s="11"/>
      <c r="VPM7" s="11"/>
      <c r="VPN7" s="11"/>
      <c r="VPO7" s="11"/>
      <c r="VPP7" s="11"/>
      <c r="VPQ7" s="11"/>
      <c r="VPR7" s="11"/>
      <c r="VPS7" s="11"/>
      <c r="VPT7" s="11"/>
      <c r="VPU7" s="11"/>
      <c r="VPV7" s="11"/>
      <c r="VPW7" s="11"/>
      <c r="VPX7" s="11"/>
      <c r="VPY7" s="11"/>
      <c r="VPZ7" s="11"/>
      <c r="VQA7" s="11"/>
      <c r="VQB7" s="11"/>
      <c r="VQC7" s="11"/>
      <c r="VQD7" s="11"/>
      <c r="VQE7" s="11"/>
      <c r="VQF7" s="11"/>
      <c r="VQG7" s="11"/>
      <c r="VQH7" s="11"/>
      <c r="VQI7" s="11"/>
      <c r="VQJ7" s="11"/>
      <c r="VQK7" s="11"/>
      <c r="VQL7" s="11"/>
      <c r="VQM7" s="11"/>
      <c r="VQN7" s="11"/>
      <c r="VQO7" s="11"/>
      <c r="VQP7" s="11"/>
      <c r="VQQ7" s="11"/>
      <c r="VQR7" s="11"/>
      <c r="VQS7" s="11"/>
      <c r="VQT7" s="11"/>
      <c r="VQU7" s="11"/>
      <c r="VQV7" s="11"/>
      <c r="VQW7" s="11"/>
      <c r="VQX7" s="11"/>
      <c r="VQY7" s="11"/>
      <c r="VQZ7" s="11"/>
      <c r="VRA7" s="11"/>
      <c r="VRB7" s="11"/>
      <c r="VRC7" s="11"/>
      <c r="VRD7" s="11"/>
      <c r="VRE7" s="11"/>
      <c r="VRF7" s="11"/>
      <c r="VRG7" s="11"/>
      <c r="VRH7" s="11"/>
      <c r="VRI7" s="11"/>
      <c r="VRJ7" s="11"/>
      <c r="VRK7" s="11"/>
      <c r="VRL7" s="11"/>
      <c r="VRM7" s="11"/>
      <c r="VRN7" s="11"/>
      <c r="VRO7" s="11"/>
      <c r="VRP7" s="11"/>
      <c r="VRQ7" s="11"/>
      <c r="VRR7" s="11"/>
      <c r="VRS7" s="11"/>
      <c r="VRT7" s="11"/>
      <c r="VRU7" s="11"/>
      <c r="VRV7" s="11"/>
      <c r="VRW7" s="11"/>
      <c r="VRX7" s="11"/>
      <c r="VRY7" s="11"/>
      <c r="VRZ7" s="11"/>
      <c r="VSA7" s="11"/>
      <c r="VSB7" s="11"/>
      <c r="VSC7" s="11"/>
      <c r="VSD7" s="11"/>
      <c r="VSE7" s="11"/>
      <c r="VSF7" s="11"/>
      <c r="VSG7" s="11"/>
      <c r="VSH7" s="11"/>
      <c r="VSI7" s="11"/>
      <c r="VSJ7" s="11"/>
      <c r="VSK7" s="11"/>
      <c r="VSL7" s="11"/>
      <c r="VSM7" s="11"/>
      <c r="VSN7" s="11"/>
      <c r="VSO7" s="11"/>
      <c r="VSP7" s="11"/>
      <c r="VSQ7" s="11"/>
      <c r="VSR7" s="11"/>
      <c r="VSS7" s="11"/>
      <c r="VST7" s="11"/>
      <c r="VSU7" s="11"/>
      <c r="VSV7" s="11"/>
      <c r="VSW7" s="11"/>
      <c r="VSX7" s="11"/>
      <c r="VSY7" s="11"/>
      <c r="VSZ7" s="11"/>
      <c r="VTA7" s="11"/>
      <c r="VTB7" s="11"/>
      <c r="VTC7" s="11"/>
      <c r="VTD7" s="11"/>
      <c r="VTE7" s="11"/>
      <c r="VTF7" s="11"/>
      <c r="VTG7" s="11"/>
      <c r="VTH7" s="11"/>
      <c r="VTI7" s="11"/>
      <c r="VTJ7" s="11"/>
      <c r="VTK7" s="11"/>
      <c r="VTL7" s="11"/>
      <c r="VTM7" s="11"/>
      <c r="VTN7" s="11"/>
      <c r="VTO7" s="11"/>
      <c r="VTP7" s="11"/>
      <c r="VTQ7" s="11"/>
      <c r="VTR7" s="11"/>
      <c r="VTS7" s="11"/>
      <c r="VTT7" s="11"/>
      <c r="VTU7" s="11"/>
      <c r="VTV7" s="11"/>
      <c r="VTW7" s="11"/>
      <c r="VTX7" s="11"/>
      <c r="VTY7" s="11"/>
      <c r="VTZ7" s="11"/>
      <c r="VUA7" s="11"/>
      <c r="VUB7" s="11"/>
      <c r="VUC7" s="11"/>
      <c r="VUD7" s="11"/>
      <c r="VUE7" s="11"/>
      <c r="VUF7" s="11"/>
      <c r="VUG7" s="11"/>
      <c r="VUH7" s="11"/>
      <c r="VUI7" s="11"/>
      <c r="VUJ7" s="11"/>
      <c r="VUK7" s="11"/>
      <c r="VUL7" s="11"/>
      <c r="VUM7" s="11"/>
      <c r="VUN7" s="11"/>
      <c r="VUO7" s="11"/>
      <c r="VUP7" s="11"/>
      <c r="VUQ7" s="11"/>
      <c r="VUR7" s="11"/>
      <c r="VUS7" s="11"/>
      <c r="VUT7" s="11"/>
      <c r="VUU7" s="11"/>
      <c r="VUV7" s="11"/>
      <c r="VUW7" s="11"/>
      <c r="VUX7" s="11"/>
      <c r="VUY7" s="11"/>
      <c r="VUZ7" s="11"/>
      <c r="VVA7" s="11"/>
      <c r="VVB7" s="11"/>
      <c r="VVC7" s="11"/>
      <c r="VVD7" s="11"/>
      <c r="VVE7" s="11"/>
      <c r="VVF7" s="11"/>
      <c r="VVG7" s="11"/>
      <c r="VVH7" s="11"/>
      <c r="VVI7" s="11"/>
      <c r="VVJ7" s="11"/>
      <c r="VVK7" s="11"/>
      <c r="VVL7" s="11"/>
      <c r="VVM7" s="11"/>
      <c r="VVN7" s="11"/>
      <c r="VVO7" s="11"/>
      <c r="VVP7" s="11"/>
      <c r="VVQ7" s="11"/>
      <c r="VVR7" s="11"/>
      <c r="VVS7" s="11"/>
      <c r="VVT7" s="11"/>
      <c r="VVU7" s="11"/>
      <c r="VVV7" s="11"/>
      <c r="VVW7" s="11"/>
      <c r="VVX7" s="11"/>
      <c r="VVY7" s="11"/>
      <c r="VVZ7" s="11"/>
      <c r="VWA7" s="11"/>
      <c r="VWB7" s="11"/>
      <c r="VWC7" s="11"/>
      <c r="VWD7" s="11"/>
      <c r="VWE7" s="11"/>
      <c r="VWF7" s="11"/>
      <c r="VWG7" s="11"/>
      <c r="VWH7" s="11"/>
      <c r="VWI7" s="11"/>
      <c r="VWJ7" s="11"/>
      <c r="VWK7" s="11"/>
      <c r="VWL7" s="11"/>
      <c r="VWM7" s="11"/>
      <c r="VWN7" s="11"/>
      <c r="VWO7" s="11"/>
      <c r="VWP7" s="11"/>
      <c r="VWQ7" s="11"/>
      <c r="VWR7" s="11"/>
      <c r="VWS7" s="11"/>
      <c r="VWT7" s="11"/>
      <c r="VWU7" s="11"/>
      <c r="VWV7" s="11"/>
      <c r="VWW7" s="11"/>
      <c r="VWX7" s="11"/>
      <c r="VWY7" s="11"/>
      <c r="VWZ7" s="11"/>
      <c r="VXA7" s="11"/>
      <c r="VXB7" s="11"/>
      <c r="VXC7" s="11"/>
      <c r="VXD7" s="11"/>
      <c r="VXE7" s="11"/>
      <c r="VXF7" s="11"/>
      <c r="VXG7" s="11"/>
      <c r="VXH7" s="11"/>
      <c r="VXI7" s="11"/>
      <c r="VXJ7" s="11"/>
      <c r="VXK7" s="11"/>
      <c r="VXL7" s="11"/>
      <c r="VXM7" s="11"/>
      <c r="VXN7" s="11"/>
      <c r="VXO7" s="11"/>
      <c r="VXP7" s="11"/>
      <c r="VXQ7" s="11"/>
      <c r="VXR7" s="11"/>
      <c r="VXS7" s="11"/>
      <c r="VXT7" s="11"/>
      <c r="VXU7" s="11"/>
      <c r="VXV7" s="11"/>
      <c r="VXW7" s="11"/>
      <c r="VXX7" s="11"/>
      <c r="VXY7" s="11"/>
      <c r="VXZ7" s="11"/>
      <c r="VYA7" s="11"/>
      <c r="VYB7" s="11"/>
      <c r="VYC7" s="11"/>
      <c r="VYD7" s="11"/>
      <c r="VYE7" s="11"/>
      <c r="VYF7" s="11"/>
      <c r="VYG7" s="11"/>
      <c r="VYH7" s="11"/>
      <c r="VYI7" s="11"/>
      <c r="VYJ7" s="11"/>
      <c r="VYK7" s="11"/>
      <c r="VYL7" s="11"/>
      <c r="VYM7" s="11"/>
      <c r="VYN7" s="11"/>
      <c r="VYO7" s="11"/>
      <c r="VYP7" s="11"/>
      <c r="VYQ7" s="11"/>
      <c r="VYR7" s="11"/>
      <c r="VYS7" s="11"/>
      <c r="VYT7" s="11"/>
      <c r="VYU7" s="11"/>
      <c r="VYV7" s="11"/>
      <c r="VYW7" s="11"/>
      <c r="VYX7" s="11"/>
      <c r="VYY7" s="11"/>
      <c r="VYZ7" s="11"/>
      <c r="VZA7" s="11"/>
      <c r="VZB7" s="11"/>
      <c r="VZC7" s="11"/>
      <c r="VZD7" s="11"/>
      <c r="VZE7" s="11"/>
      <c r="VZF7" s="11"/>
      <c r="VZG7" s="11"/>
      <c r="VZH7" s="11"/>
      <c r="VZI7" s="11"/>
      <c r="VZJ7" s="11"/>
      <c r="VZK7" s="11"/>
      <c r="VZL7" s="11"/>
      <c r="VZM7" s="11"/>
      <c r="VZN7" s="11"/>
      <c r="VZO7" s="11"/>
      <c r="VZP7" s="11"/>
      <c r="VZQ7" s="11"/>
      <c r="VZR7" s="11"/>
      <c r="VZS7" s="11"/>
      <c r="VZT7" s="11"/>
      <c r="VZU7" s="11"/>
      <c r="VZV7" s="11"/>
      <c r="VZW7" s="11"/>
      <c r="VZX7" s="11"/>
      <c r="VZY7" s="11"/>
      <c r="VZZ7" s="11"/>
      <c r="WAA7" s="11"/>
      <c r="WAB7" s="11"/>
      <c r="WAC7" s="11"/>
      <c r="WAD7" s="11"/>
      <c r="WAE7" s="11"/>
      <c r="WAF7" s="11"/>
      <c r="WAG7" s="11"/>
      <c r="WAH7" s="11"/>
      <c r="WAI7" s="11"/>
      <c r="WAJ7" s="11"/>
      <c r="WAK7" s="11"/>
      <c r="WAL7" s="11"/>
      <c r="WAM7" s="11"/>
      <c r="WAN7" s="11"/>
      <c r="WAO7" s="11"/>
      <c r="WAP7" s="11"/>
      <c r="WAQ7" s="11"/>
      <c r="WAR7" s="11"/>
      <c r="WAS7" s="11"/>
      <c r="WAT7" s="11"/>
      <c r="WAU7" s="11"/>
      <c r="WAV7" s="11"/>
      <c r="WAW7" s="11"/>
      <c r="WAX7" s="11"/>
      <c r="WAY7" s="11"/>
      <c r="WAZ7" s="11"/>
      <c r="WBA7" s="11"/>
      <c r="WBB7" s="11"/>
      <c r="WBC7" s="11"/>
      <c r="WBD7" s="11"/>
      <c r="WBE7" s="11"/>
      <c r="WBF7" s="11"/>
      <c r="WBG7" s="11"/>
      <c r="WBH7" s="11"/>
      <c r="WBI7" s="11"/>
      <c r="WBJ7" s="11"/>
      <c r="WBK7" s="11"/>
      <c r="WBL7" s="11"/>
      <c r="WBM7" s="11"/>
      <c r="WBN7" s="11"/>
      <c r="WBO7" s="11"/>
      <c r="WBP7" s="11"/>
      <c r="WBQ7" s="11"/>
      <c r="WBR7" s="11"/>
      <c r="WBS7" s="11"/>
      <c r="WBT7" s="11"/>
      <c r="WBU7" s="11"/>
      <c r="WBV7" s="11"/>
      <c r="WBW7" s="11"/>
      <c r="WBX7" s="11"/>
      <c r="WBY7" s="11"/>
      <c r="WBZ7" s="11"/>
      <c r="WCA7" s="11"/>
      <c r="WCB7" s="11"/>
      <c r="WCC7" s="11"/>
      <c r="WCD7" s="11"/>
      <c r="WCE7" s="11"/>
      <c r="WCF7" s="11"/>
      <c r="WCG7" s="11"/>
      <c r="WCH7" s="11"/>
      <c r="WCI7" s="11"/>
      <c r="WCJ7" s="11"/>
      <c r="WCK7" s="11"/>
      <c r="WCL7" s="11"/>
      <c r="WCM7" s="11"/>
      <c r="WCN7" s="11"/>
      <c r="WCO7" s="11"/>
      <c r="WCP7" s="11"/>
      <c r="WCQ7" s="11"/>
      <c r="WCR7" s="11"/>
      <c r="WCS7" s="11"/>
      <c r="WCT7" s="11"/>
      <c r="WCU7" s="11"/>
      <c r="WCV7" s="11"/>
      <c r="WCW7" s="11"/>
      <c r="WCX7" s="11"/>
      <c r="WCY7" s="11"/>
      <c r="WCZ7" s="11"/>
      <c r="WDA7" s="11"/>
      <c r="WDB7" s="11"/>
      <c r="WDC7" s="11"/>
      <c r="WDD7" s="11"/>
      <c r="WDE7" s="11"/>
      <c r="WDF7" s="11"/>
      <c r="WDG7" s="11"/>
      <c r="WDH7" s="11"/>
      <c r="WDI7" s="11"/>
      <c r="WDJ7" s="11"/>
      <c r="WDK7" s="11"/>
      <c r="WDL7" s="11"/>
      <c r="WDM7" s="11"/>
      <c r="WDN7" s="11"/>
      <c r="WDO7" s="11"/>
      <c r="WDP7" s="11"/>
      <c r="WDQ7" s="11"/>
      <c r="WDR7" s="11"/>
      <c r="WDS7" s="11"/>
      <c r="WDT7" s="11"/>
      <c r="WDU7" s="11"/>
      <c r="WDV7" s="11"/>
      <c r="WDW7" s="11"/>
      <c r="WDX7" s="11"/>
      <c r="WDY7" s="11"/>
      <c r="WDZ7" s="11"/>
      <c r="WEA7" s="11"/>
      <c r="WEB7" s="11"/>
      <c r="WEC7" s="11"/>
      <c r="WED7" s="11"/>
      <c r="WEE7" s="11"/>
      <c r="WEF7" s="11"/>
      <c r="WEG7" s="11"/>
      <c r="WEH7" s="11"/>
      <c r="WEI7" s="11"/>
      <c r="WEJ7" s="11"/>
      <c r="WEK7" s="11"/>
      <c r="WEL7" s="11"/>
      <c r="WEM7" s="11"/>
      <c r="WEN7" s="11"/>
      <c r="WEO7" s="11"/>
      <c r="WEP7" s="11"/>
      <c r="WEQ7" s="11"/>
      <c r="WER7" s="11"/>
      <c r="WES7" s="11"/>
      <c r="WET7" s="11"/>
      <c r="WEU7" s="11"/>
      <c r="WEV7" s="11"/>
      <c r="WEW7" s="11"/>
      <c r="WEX7" s="11"/>
      <c r="WEY7" s="11"/>
      <c r="WEZ7" s="11"/>
      <c r="WFA7" s="11"/>
      <c r="WFB7" s="11"/>
      <c r="WFC7" s="11"/>
      <c r="WFD7" s="11"/>
      <c r="WFE7" s="11"/>
      <c r="WFF7" s="11"/>
      <c r="WFG7" s="11"/>
      <c r="WFH7" s="11"/>
      <c r="WFI7" s="11"/>
      <c r="WFJ7" s="11"/>
      <c r="WFK7" s="11"/>
      <c r="WFL7" s="11"/>
      <c r="WFM7" s="11"/>
      <c r="WFN7" s="11"/>
      <c r="WFO7" s="11"/>
      <c r="WFP7" s="11"/>
      <c r="WFQ7" s="11"/>
      <c r="WFR7" s="11"/>
      <c r="WFS7" s="11"/>
      <c r="WFT7" s="11"/>
      <c r="WFU7" s="11"/>
      <c r="WFV7" s="11"/>
      <c r="WFW7" s="11"/>
      <c r="WFX7" s="11"/>
      <c r="WFY7" s="11"/>
      <c r="WFZ7" s="11"/>
      <c r="WGA7" s="11"/>
      <c r="WGB7" s="11"/>
      <c r="WGC7" s="11"/>
      <c r="WGD7" s="11"/>
      <c r="WGE7" s="11"/>
      <c r="WGF7" s="11"/>
      <c r="WGG7" s="11"/>
      <c r="WGH7" s="11"/>
      <c r="WGI7" s="11"/>
      <c r="WGJ7" s="11"/>
      <c r="WGK7" s="11"/>
      <c r="WGL7" s="11"/>
      <c r="WGM7" s="11"/>
      <c r="WGN7" s="11"/>
      <c r="WGO7" s="11"/>
      <c r="WGP7" s="11"/>
      <c r="WGQ7" s="11"/>
      <c r="WGR7" s="11"/>
      <c r="WGS7" s="11"/>
      <c r="WGT7" s="11"/>
      <c r="WGU7" s="11"/>
      <c r="WGV7" s="11"/>
      <c r="WGW7" s="11"/>
      <c r="WGX7" s="11"/>
      <c r="WGY7" s="11"/>
      <c r="WGZ7" s="11"/>
      <c r="WHA7" s="11"/>
      <c r="WHB7" s="11"/>
      <c r="WHC7" s="11"/>
      <c r="WHD7" s="11"/>
      <c r="WHE7" s="11"/>
      <c r="WHF7" s="11"/>
      <c r="WHG7" s="11"/>
      <c r="WHH7" s="11"/>
      <c r="WHI7" s="11"/>
      <c r="WHJ7" s="11"/>
      <c r="WHK7" s="11"/>
      <c r="WHL7" s="11"/>
      <c r="WHM7" s="11"/>
      <c r="WHN7" s="11"/>
      <c r="WHO7" s="11"/>
      <c r="WHP7" s="11"/>
      <c r="WHQ7" s="11"/>
      <c r="WHR7" s="11"/>
      <c r="WHS7" s="11"/>
      <c r="WHT7" s="11"/>
      <c r="WHU7" s="11"/>
      <c r="WHV7" s="11"/>
      <c r="WHW7" s="11"/>
      <c r="WHX7" s="11"/>
      <c r="WHY7" s="11"/>
      <c r="WHZ7" s="11"/>
      <c r="WIA7" s="11"/>
      <c r="WIB7" s="11"/>
      <c r="WIC7" s="11"/>
      <c r="WID7" s="11"/>
      <c r="WIE7" s="11"/>
      <c r="WIF7" s="11"/>
      <c r="WIG7" s="11"/>
      <c r="WIH7" s="11"/>
      <c r="WII7" s="11"/>
      <c r="WIJ7" s="11"/>
      <c r="WIK7" s="11"/>
      <c r="WIL7" s="11"/>
      <c r="WIM7" s="11"/>
      <c r="WIN7" s="11"/>
      <c r="WIO7" s="11"/>
      <c r="WIP7" s="11"/>
      <c r="WIQ7" s="11"/>
      <c r="WIR7" s="11"/>
      <c r="WIS7" s="11"/>
      <c r="WIT7" s="11"/>
      <c r="WIU7" s="11"/>
      <c r="WIV7" s="11"/>
      <c r="WIW7" s="11"/>
      <c r="WIX7" s="11"/>
      <c r="WIY7" s="11"/>
      <c r="WIZ7" s="11"/>
      <c r="WJA7" s="11"/>
      <c r="WJB7" s="11"/>
      <c r="WJC7" s="11"/>
      <c r="WJD7" s="11"/>
      <c r="WJE7" s="11"/>
      <c r="WJF7" s="11"/>
      <c r="WJG7" s="11"/>
      <c r="WJH7" s="11"/>
      <c r="WJI7" s="11"/>
      <c r="WJJ7" s="11"/>
      <c r="WJK7" s="11"/>
      <c r="WJL7" s="11"/>
      <c r="WJM7" s="11"/>
      <c r="WJN7" s="11"/>
      <c r="WJO7" s="11"/>
      <c r="WJP7" s="11"/>
      <c r="WJQ7" s="11"/>
      <c r="WJR7" s="11"/>
      <c r="WJS7" s="11"/>
      <c r="WJT7" s="11"/>
      <c r="WJU7" s="11"/>
      <c r="WJV7" s="11"/>
      <c r="WJW7" s="11"/>
      <c r="WJX7" s="11"/>
      <c r="WJY7" s="11"/>
      <c r="WJZ7" s="11"/>
      <c r="WKA7" s="11"/>
      <c r="WKB7" s="11"/>
      <c r="WKC7" s="11"/>
      <c r="WKD7" s="11"/>
      <c r="WKE7" s="11"/>
      <c r="WKF7" s="11"/>
      <c r="WKG7" s="11"/>
      <c r="WKH7" s="11"/>
      <c r="WKI7" s="11"/>
      <c r="WKJ7" s="11"/>
      <c r="WKK7" s="11"/>
      <c r="WKL7" s="11"/>
      <c r="WKM7" s="11"/>
      <c r="WKN7" s="11"/>
      <c r="WKO7" s="11"/>
      <c r="WKP7" s="11"/>
      <c r="WKQ7" s="11"/>
      <c r="WKR7" s="11"/>
      <c r="WKS7" s="11"/>
      <c r="WKT7" s="11"/>
      <c r="WKU7" s="11"/>
      <c r="WKV7" s="11"/>
      <c r="WKW7" s="11"/>
      <c r="WKX7" s="11"/>
      <c r="WKY7" s="11"/>
      <c r="WKZ7" s="11"/>
      <c r="WLA7" s="11"/>
      <c r="WLB7" s="11"/>
      <c r="WLC7" s="11"/>
      <c r="WLD7" s="11"/>
      <c r="WLE7" s="11"/>
      <c r="WLF7" s="11"/>
      <c r="WLG7" s="11"/>
      <c r="WLH7" s="11"/>
      <c r="WLI7" s="11"/>
      <c r="WLJ7" s="11"/>
      <c r="WLK7" s="11"/>
      <c r="WLL7" s="11"/>
      <c r="WLM7" s="11"/>
      <c r="WLN7" s="11"/>
      <c r="WLO7" s="11"/>
      <c r="WLP7" s="11"/>
      <c r="WLQ7" s="11"/>
      <c r="WLR7" s="11"/>
      <c r="WLS7" s="11"/>
      <c r="WLT7" s="11"/>
      <c r="WLU7" s="11"/>
      <c r="WLV7" s="11"/>
      <c r="WLW7" s="11"/>
      <c r="WLX7" s="11"/>
      <c r="WLY7" s="11"/>
      <c r="WLZ7" s="11"/>
      <c r="WMA7" s="11"/>
      <c r="WMB7" s="11"/>
      <c r="WMC7" s="11"/>
      <c r="WMD7" s="11"/>
      <c r="WME7" s="11"/>
      <c r="WMF7" s="11"/>
      <c r="WMG7" s="11"/>
      <c r="WMH7" s="11"/>
      <c r="WMI7" s="11"/>
      <c r="WMJ7" s="11"/>
      <c r="WMK7" s="11"/>
      <c r="WML7" s="11"/>
      <c r="WMM7" s="11"/>
      <c r="WMN7" s="11"/>
      <c r="WMO7" s="11"/>
      <c r="WMP7" s="11"/>
      <c r="WMQ7" s="11"/>
      <c r="WMR7" s="11"/>
      <c r="WMS7" s="11"/>
      <c r="WMT7" s="11"/>
      <c r="WMU7" s="11"/>
      <c r="WMV7" s="11"/>
      <c r="WMW7" s="11"/>
      <c r="WMX7" s="11"/>
      <c r="WMY7" s="11"/>
      <c r="WMZ7" s="11"/>
      <c r="WNA7" s="11"/>
      <c r="WNB7" s="11"/>
      <c r="WNC7" s="11"/>
      <c r="WND7" s="11"/>
      <c r="WNE7" s="11"/>
      <c r="WNF7" s="11"/>
      <c r="WNG7" s="11"/>
      <c r="WNH7" s="11"/>
      <c r="WNI7" s="11"/>
      <c r="WNJ7" s="11"/>
      <c r="WNK7" s="11"/>
      <c r="WNL7" s="11"/>
      <c r="WNM7" s="11"/>
      <c r="WNN7" s="11"/>
      <c r="WNO7" s="11"/>
      <c r="WNP7" s="11"/>
      <c r="WNQ7" s="11"/>
      <c r="WNR7" s="11"/>
      <c r="WNS7" s="11"/>
      <c r="WNT7" s="11"/>
      <c r="WNU7" s="11"/>
      <c r="WNV7" s="11"/>
      <c r="WNW7" s="11"/>
      <c r="WNX7" s="11"/>
      <c r="WNY7" s="11"/>
      <c r="WNZ7" s="11"/>
      <c r="WOA7" s="11"/>
      <c r="WOB7" s="11"/>
      <c r="WOC7" s="11"/>
      <c r="WOD7" s="11"/>
      <c r="WOE7" s="11"/>
      <c r="WOF7" s="11"/>
      <c r="WOG7" s="11"/>
      <c r="WOH7" s="11"/>
      <c r="WOI7" s="11"/>
      <c r="WOJ7" s="11"/>
      <c r="WOK7" s="11"/>
      <c r="WOL7" s="11"/>
      <c r="WOM7" s="11"/>
      <c r="WON7" s="11"/>
      <c r="WOO7" s="11"/>
      <c r="WOP7" s="11"/>
      <c r="WOQ7" s="11"/>
      <c r="WOR7" s="11"/>
      <c r="WOS7" s="11"/>
      <c r="WOT7" s="11"/>
      <c r="WOU7" s="11"/>
      <c r="WOV7" s="11"/>
      <c r="WOW7" s="11"/>
      <c r="WOX7" s="11"/>
      <c r="WOY7" s="11"/>
      <c r="WOZ7" s="11"/>
      <c r="WPA7" s="11"/>
      <c r="WPB7" s="11"/>
      <c r="WPC7" s="11"/>
      <c r="WPD7" s="11"/>
      <c r="WPE7" s="11"/>
      <c r="WPF7" s="11"/>
      <c r="WPG7" s="11"/>
      <c r="WPH7" s="11"/>
      <c r="WPI7" s="11"/>
      <c r="WPJ7" s="11"/>
      <c r="WPK7" s="11"/>
      <c r="WPL7" s="11"/>
      <c r="WPM7" s="11"/>
      <c r="WPN7" s="11"/>
      <c r="WPO7" s="11"/>
      <c r="WPP7" s="11"/>
      <c r="WPQ7" s="11"/>
      <c r="WPR7" s="11"/>
      <c r="WPS7" s="11"/>
      <c r="WPT7" s="11"/>
      <c r="WPU7" s="11"/>
      <c r="WPV7" s="11"/>
      <c r="WPW7" s="11"/>
      <c r="WPX7" s="11"/>
      <c r="WPY7" s="11"/>
      <c r="WPZ7" s="11"/>
      <c r="WQA7" s="11"/>
      <c r="WQB7" s="11"/>
      <c r="WQC7" s="11"/>
      <c r="WQD7" s="11"/>
      <c r="WQE7" s="11"/>
      <c r="WQF7" s="11"/>
      <c r="WQG7" s="11"/>
      <c r="WQH7" s="11"/>
      <c r="WQI7" s="11"/>
      <c r="WQJ7" s="11"/>
      <c r="WQK7" s="11"/>
      <c r="WQL7" s="11"/>
      <c r="WQM7" s="11"/>
      <c r="WQN7" s="11"/>
      <c r="WQO7" s="11"/>
      <c r="WQP7" s="11"/>
      <c r="WQQ7" s="11"/>
      <c r="WQR7" s="11"/>
      <c r="WQS7" s="11"/>
      <c r="WQT7" s="11"/>
      <c r="WQU7" s="11"/>
      <c r="WQV7" s="11"/>
      <c r="WQW7" s="11"/>
      <c r="WQX7" s="11"/>
      <c r="WQY7" s="11"/>
      <c r="WQZ7" s="11"/>
      <c r="WRA7" s="11"/>
      <c r="WRB7" s="11"/>
      <c r="WRC7" s="11"/>
      <c r="WRD7" s="11"/>
      <c r="WRE7" s="11"/>
      <c r="WRF7" s="11"/>
      <c r="WRG7" s="11"/>
      <c r="WRH7" s="11"/>
      <c r="WRI7" s="11"/>
      <c r="WRJ7" s="11"/>
      <c r="WRK7" s="11"/>
      <c r="WRL7" s="11"/>
      <c r="WRM7" s="11"/>
      <c r="WRN7" s="11"/>
      <c r="WRO7" s="11"/>
      <c r="WRP7" s="11"/>
      <c r="WRQ7" s="11"/>
      <c r="WRR7" s="11"/>
      <c r="WRS7" s="11"/>
      <c r="WRT7" s="11"/>
      <c r="WRU7" s="11"/>
      <c r="WRV7" s="11"/>
      <c r="WRW7" s="11"/>
      <c r="WRX7" s="11"/>
      <c r="WRY7" s="11"/>
      <c r="WRZ7" s="11"/>
      <c r="WSA7" s="11"/>
      <c r="WSB7" s="11"/>
      <c r="WSC7" s="11"/>
      <c r="WSD7" s="11"/>
      <c r="WSE7" s="11"/>
      <c r="WSF7" s="11"/>
      <c r="WSG7" s="11"/>
      <c r="WSH7" s="11"/>
      <c r="WSI7" s="11"/>
      <c r="WSJ7" s="11"/>
      <c r="WSK7" s="11"/>
      <c r="WSL7" s="11"/>
      <c r="WSM7" s="11"/>
      <c r="WSN7" s="11"/>
      <c r="WSO7" s="11"/>
      <c r="WSP7" s="11"/>
      <c r="WSQ7" s="11"/>
      <c r="WSR7" s="11"/>
      <c r="WSS7" s="11"/>
      <c r="WST7" s="11"/>
      <c r="WSU7" s="11"/>
      <c r="WSV7" s="11"/>
      <c r="WSW7" s="11"/>
      <c r="WSX7" s="11"/>
      <c r="WSY7" s="11"/>
      <c r="WSZ7" s="11"/>
      <c r="WTA7" s="11"/>
      <c r="WTB7" s="11"/>
      <c r="WTC7" s="11"/>
      <c r="WTD7" s="11"/>
      <c r="WTE7" s="11"/>
      <c r="WTF7" s="11"/>
      <c r="WTG7" s="11"/>
      <c r="WTH7" s="11"/>
      <c r="WTI7" s="11"/>
      <c r="WTJ7" s="11"/>
      <c r="WTK7" s="11"/>
      <c r="WTL7" s="11"/>
      <c r="WTM7" s="11"/>
      <c r="WTN7" s="11"/>
      <c r="WTO7" s="11"/>
      <c r="WTP7" s="11"/>
      <c r="WTQ7" s="11"/>
      <c r="WTR7" s="11"/>
      <c r="WTS7" s="11"/>
      <c r="WTT7" s="11"/>
      <c r="WTU7" s="11"/>
      <c r="WTV7" s="11"/>
      <c r="WTW7" s="11"/>
      <c r="WTX7" s="11"/>
      <c r="WTY7" s="11"/>
      <c r="WTZ7" s="11"/>
      <c r="WUA7" s="11"/>
      <c r="WUB7" s="11"/>
      <c r="WUC7" s="11"/>
      <c r="WUD7" s="11"/>
      <c r="WUE7" s="11"/>
      <c r="WUF7" s="11"/>
      <c r="WUG7" s="11"/>
      <c r="WUH7" s="11"/>
      <c r="WUI7" s="11"/>
      <c r="WUJ7" s="11"/>
      <c r="WUK7" s="11"/>
      <c r="WUL7" s="11"/>
      <c r="WUM7" s="11"/>
      <c r="WUN7" s="11"/>
      <c r="WUO7" s="11"/>
      <c r="WUP7" s="11"/>
      <c r="WUQ7" s="11"/>
      <c r="WUR7" s="11"/>
      <c r="WUS7" s="11"/>
      <c r="WUT7" s="11"/>
      <c r="WUU7" s="11"/>
      <c r="WUV7" s="11"/>
      <c r="WUW7" s="11"/>
      <c r="WUX7" s="11"/>
      <c r="WUY7" s="11"/>
      <c r="WUZ7" s="11"/>
      <c r="WVA7" s="11"/>
      <c r="WVB7" s="11"/>
      <c r="WVC7" s="11"/>
      <c r="WVD7" s="11"/>
      <c r="WVE7" s="11"/>
      <c r="WVF7" s="11"/>
      <c r="WVG7" s="11"/>
      <c r="WVH7" s="11"/>
      <c r="WVI7" s="11"/>
      <c r="WVJ7" s="11"/>
      <c r="WVK7" s="11"/>
      <c r="WVL7" s="11"/>
      <c r="WVM7" s="11"/>
      <c r="WVN7" s="11"/>
      <c r="WVO7" s="11"/>
      <c r="WVP7" s="11"/>
      <c r="WVQ7" s="11"/>
      <c r="WVR7" s="11"/>
      <c r="WVS7" s="11"/>
      <c r="WVT7" s="11"/>
      <c r="WVU7" s="11"/>
      <c r="WVV7" s="11"/>
      <c r="WVW7" s="11"/>
      <c r="WVX7" s="11"/>
      <c r="WVY7" s="11"/>
      <c r="WVZ7" s="11"/>
      <c r="WWA7" s="11"/>
      <c r="WWB7" s="11"/>
      <c r="WWC7" s="11"/>
      <c r="WWD7" s="11"/>
      <c r="WWE7" s="11"/>
      <c r="WWF7" s="11"/>
      <c r="WWG7" s="11"/>
      <c r="WWH7" s="11"/>
      <c r="WWI7" s="11"/>
      <c r="WWJ7" s="11"/>
      <c r="WWK7" s="11"/>
      <c r="WWL7" s="11"/>
      <c r="WWM7" s="11"/>
      <c r="WWN7" s="11"/>
      <c r="WWO7" s="11"/>
      <c r="WWP7" s="11"/>
      <c r="WWQ7" s="11"/>
      <c r="WWR7" s="11"/>
      <c r="WWS7" s="11"/>
      <c r="WWT7" s="11"/>
      <c r="WWU7" s="11"/>
      <c r="WWV7" s="11"/>
      <c r="WWW7" s="11"/>
      <c r="WWX7" s="11"/>
      <c r="WWY7" s="11"/>
      <c r="WWZ7" s="11"/>
      <c r="WXA7" s="11"/>
      <c r="WXB7" s="11"/>
      <c r="WXC7" s="11"/>
      <c r="WXD7" s="11"/>
      <c r="WXE7" s="11"/>
      <c r="WXF7" s="11"/>
      <c r="WXG7" s="11"/>
      <c r="WXH7" s="11"/>
      <c r="WXI7" s="11"/>
      <c r="WXJ7" s="11"/>
      <c r="WXK7" s="11"/>
      <c r="WXL7" s="11"/>
      <c r="WXM7" s="11"/>
      <c r="WXN7" s="11"/>
      <c r="WXO7" s="11"/>
      <c r="WXP7" s="11"/>
      <c r="WXQ7" s="11"/>
      <c r="WXR7" s="11"/>
      <c r="WXS7" s="11"/>
      <c r="WXT7" s="11"/>
      <c r="WXU7" s="11"/>
      <c r="WXV7" s="11"/>
      <c r="WXW7" s="11"/>
      <c r="WXX7" s="11"/>
      <c r="WXY7" s="11"/>
      <c r="WXZ7" s="11"/>
      <c r="WYA7" s="11"/>
      <c r="WYB7" s="11"/>
      <c r="WYC7" s="11"/>
      <c r="WYD7" s="11"/>
      <c r="WYE7" s="11"/>
      <c r="WYF7" s="11"/>
      <c r="WYG7" s="11"/>
      <c r="WYH7" s="11"/>
      <c r="WYI7" s="11"/>
      <c r="WYJ7" s="11"/>
      <c r="WYK7" s="11"/>
      <c r="WYL7" s="11"/>
      <c r="WYM7" s="11"/>
      <c r="WYN7" s="11"/>
      <c r="WYO7" s="11"/>
      <c r="WYP7" s="11"/>
      <c r="WYQ7" s="11"/>
      <c r="WYR7" s="11"/>
      <c r="WYS7" s="11"/>
      <c r="WYT7" s="11"/>
      <c r="WYU7" s="11"/>
      <c r="WYV7" s="11"/>
      <c r="WYW7" s="11"/>
      <c r="WYX7" s="11"/>
      <c r="WYY7" s="11"/>
      <c r="WYZ7" s="11"/>
      <c r="WZA7" s="11"/>
      <c r="WZB7" s="11"/>
      <c r="WZC7" s="11"/>
      <c r="WZD7" s="11"/>
      <c r="WZE7" s="11"/>
      <c r="WZF7" s="11"/>
      <c r="WZG7" s="11"/>
      <c r="WZH7" s="11"/>
      <c r="WZI7" s="11"/>
      <c r="WZJ7" s="11"/>
      <c r="WZK7" s="11"/>
      <c r="WZL7" s="11"/>
      <c r="WZM7" s="11"/>
      <c r="WZN7" s="11"/>
      <c r="WZO7" s="11"/>
      <c r="WZP7" s="11"/>
      <c r="WZQ7" s="11"/>
      <c r="WZR7" s="11"/>
      <c r="WZS7" s="11"/>
      <c r="WZT7" s="11"/>
      <c r="WZU7" s="11"/>
      <c r="WZV7" s="11"/>
      <c r="WZW7" s="11"/>
      <c r="WZX7" s="11"/>
      <c r="WZY7" s="11"/>
      <c r="WZZ7" s="11"/>
      <c r="XAA7" s="11"/>
      <c r="XAB7" s="11"/>
      <c r="XAC7" s="11"/>
      <c r="XAD7" s="11"/>
      <c r="XAE7" s="11"/>
      <c r="XAF7" s="11"/>
      <c r="XAG7" s="11"/>
      <c r="XAH7" s="11"/>
      <c r="XAI7" s="11"/>
      <c r="XAJ7" s="11"/>
      <c r="XAK7" s="11"/>
      <c r="XAL7" s="11"/>
      <c r="XAM7" s="11"/>
      <c r="XAN7" s="11"/>
      <c r="XAO7" s="11"/>
      <c r="XAP7" s="11"/>
      <c r="XAQ7" s="11"/>
      <c r="XAR7" s="11"/>
      <c r="XAS7" s="11"/>
      <c r="XAT7" s="11"/>
      <c r="XAU7" s="11"/>
      <c r="XAV7" s="11"/>
      <c r="XAW7" s="11"/>
      <c r="XAX7" s="11"/>
      <c r="XAY7" s="11"/>
      <c r="XAZ7" s="11"/>
      <c r="XBA7" s="11"/>
      <c r="XBB7" s="11"/>
      <c r="XBC7" s="11"/>
      <c r="XBD7" s="11"/>
      <c r="XBE7" s="11"/>
      <c r="XBF7" s="11"/>
      <c r="XBG7" s="11"/>
      <c r="XBH7" s="11"/>
      <c r="XBI7" s="11"/>
      <c r="XBJ7" s="11"/>
      <c r="XBK7" s="11"/>
      <c r="XBL7" s="11"/>
      <c r="XBM7" s="11"/>
      <c r="XBN7" s="11"/>
      <c r="XBO7" s="11"/>
      <c r="XBP7" s="11"/>
      <c r="XBQ7" s="11"/>
      <c r="XBR7" s="11"/>
      <c r="XBS7" s="11"/>
      <c r="XBT7" s="11"/>
      <c r="XBU7" s="11"/>
      <c r="XBV7" s="11"/>
      <c r="XBW7" s="11"/>
      <c r="XBX7" s="11"/>
      <c r="XBY7" s="11"/>
      <c r="XBZ7" s="11"/>
      <c r="XCA7" s="11"/>
      <c r="XCB7" s="11"/>
      <c r="XCC7" s="11"/>
      <c r="XCD7" s="11"/>
      <c r="XCE7" s="11"/>
      <c r="XCF7" s="11"/>
      <c r="XCG7" s="11"/>
      <c r="XCH7" s="11"/>
      <c r="XCI7" s="11"/>
      <c r="XCJ7" s="11"/>
      <c r="XCK7" s="11"/>
      <c r="XCL7" s="11"/>
      <c r="XCM7" s="11"/>
      <c r="XCN7" s="11"/>
      <c r="XCO7" s="11"/>
      <c r="XCP7" s="11"/>
      <c r="XCQ7" s="11"/>
      <c r="XCR7" s="11"/>
      <c r="XCS7" s="11"/>
      <c r="XCT7" s="11"/>
      <c r="XCU7" s="11"/>
      <c r="XCV7" s="11"/>
      <c r="XCW7" s="11"/>
      <c r="XCX7" s="11"/>
      <c r="XCY7" s="11"/>
      <c r="XCZ7" s="11"/>
      <c r="XDA7" s="11"/>
      <c r="XDB7" s="11"/>
      <c r="XDC7" s="11"/>
      <c r="XDD7" s="11"/>
      <c r="XDE7" s="11"/>
      <c r="XDF7" s="11"/>
      <c r="XDG7" s="11"/>
      <c r="XDH7" s="11"/>
      <c r="XDI7" s="11"/>
      <c r="XDJ7" s="11"/>
      <c r="XDK7" s="11"/>
      <c r="XDL7" s="11"/>
      <c r="XDM7" s="11"/>
      <c r="XDN7" s="11"/>
      <c r="XDO7" s="11"/>
      <c r="XDP7" s="11"/>
      <c r="XDQ7" s="11"/>
      <c r="XDR7" s="11"/>
      <c r="XDS7" s="11"/>
      <c r="XDT7" s="11"/>
      <c r="XDU7" s="11"/>
      <c r="XDV7" s="11"/>
      <c r="XDW7" s="11"/>
      <c r="XDX7" s="11"/>
      <c r="XDY7" s="11"/>
      <c r="XDZ7" s="11"/>
      <c r="XEA7" s="11"/>
      <c r="XEB7" s="11"/>
      <c r="XEC7" s="11"/>
      <c r="XED7" s="11"/>
      <c r="XEE7" s="11"/>
      <c r="XEF7" s="11"/>
      <c r="XEG7" s="11"/>
      <c r="XEH7" s="11"/>
      <c r="XEI7" s="11"/>
      <c r="XEJ7" s="11"/>
      <c r="XEK7" s="11"/>
      <c r="XEL7" s="11"/>
      <c r="XEM7" s="11"/>
      <c r="XEN7" s="11"/>
      <c r="XEO7" s="11"/>
      <c r="XEP7" s="11"/>
      <c r="XEQ7" s="11"/>
      <c r="XER7" s="11"/>
      <c r="XES7" s="11"/>
      <c r="XET7" s="11"/>
      <c r="XEU7" s="11"/>
      <c r="XEV7" s="11"/>
      <c r="XEW7" s="11"/>
      <c r="XEX7" s="11"/>
      <c r="XEY7" s="11"/>
      <c r="XEZ7" s="11"/>
      <c r="XFA7" s="11"/>
      <c r="XFB7" s="11"/>
      <c r="XFC7" s="11"/>
      <c r="XFD7" s="11"/>
    </row>
    <row r="185" customHeight="1" spans="8:8">
      <c r="H185" t="s">
        <v>1704</v>
      </c>
    </row>
    <row r="1009" customHeight="1" spans="8:8">
      <c r="H1009" t="s">
        <v>1704</v>
      </c>
    </row>
    <row r="1103" customHeight="1" spans="8:8">
      <c r="H1103" t="s">
        <v>1704</v>
      </c>
    </row>
    <row r="1183" customHeight="1" spans="8:8">
      <c r="H1183" t="s">
        <v>1704</v>
      </c>
    </row>
  </sheetData>
  <pageMargins left="0.7" right="0.7" top="0.75" bottom="0.75" header="0.3" footer="0.3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3"/>
  <sheetViews>
    <sheetView topLeftCell="A20" workbookViewId="0">
      <selection activeCell="A24" sqref="A24"/>
    </sheetView>
  </sheetViews>
  <sheetFormatPr defaultColWidth="25.7142857142857" defaultRowHeight="90" customHeight="1"/>
  <cols>
    <col min="1" max="12" width="25.7142857142857" style="5"/>
  </cols>
  <sheetData>
    <row r="1" customHeight="1" spans="1:12">
      <c r="A1" s="6" t="s">
        <v>14393</v>
      </c>
      <c r="B1" s="6" t="s">
        <v>6722</v>
      </c>
      <c r="C1" s="6" t="s">
        <v>14394</v>
      </c>
      <c r="D1" s="6" t="s">
        <v>6722</v>
      </c>
      <c r="E1" s="6" t="s">
        <v>14395</v>
      </c>
      <c r="F1" s="6" t="s">
        <v>6722</v>
      </c>
      <c r="G1" s="6" t="s">
        <v>14396</v>
      </c>
      <c r="H1" s="6" t="s">
        <v>6722</v>
      </c>
      <c r="I1" s="6" t="s">
        <v>14397</v>
      </c>
      <c r="J1" s="6" t="s">
        <v>6722</v>
      </c>
      <c r="K1" s="6" t="s">
        <v>13509</v>
      </c>
      <c r="L1" s="6" t="s">
        <v>7</v>
      </c>
    </row>
    <row r="2" customHeight="1" spans="1:12">
      <c r="A2" s="5" t="s">
        <v>8077</v>
      </c>
      <c r="B2" s="5" t="s">
        <v>8078</v>
      </c>
      <c r="C2" s="5" t="s">
        <v>14398</v>
      </c>
      <c r="D2" s="5" t="s">
        <v>14399</v>
      </c>
      <c r="E2" s="5" t="s">
        <v>14400</v>
      </c>
      <c r="F2" s="5" t="s">
        <v>14401</v>
      </c>
      <c r="G2" s="5" t="s">
        <v>614</v>
      </c>
      <c r="H2" s="5" t="s">
        <v>14402</v>
      </c>
      <c r="I2" s="5" t="s">
        <v>14403</v>
      </c>
      <c r="J2" s="5" t="s">
        <v>14404</v>
      </c>
      <c r="K2" s="5" t="s">
        <v>8083</v>
      </c>
      <c r="L2" s="5" t="s">
        <v>14</v>
      </c>
    </row>
    <row r="3" customHeight="1" spans="1:12">
      <c r="A3" s="5" t="s">
        <v>8084</v>
      </c>
      <c r="B3" s="5" t="s">
        <v>14405</v>
      </c>
      <c r="C3" s="5" t="s">
        <v>14406</v>
      </c>
      <c r="D3" s="5" t="s">
        <v>14407</v>
      </c>
      <c r="E3" s="5" t="s">
        <v>14408</v>
      </c>
      <c r="F3" s="5" t="s">
        <v>14409</v>
      </c>
      <c r="G3" s="5" t="s">
        <v>8086</v>
      </c>
      <c r="H3" s="5" t="s">
        <v>14410</v>
      </c>
      <c r="I3" s="5" t="s">
        <v>14411</v>
      </c>
      <c r="J3" s="5" t="s">
        <v>14412</v>
      </c>
      <c r="K3" s="5" t="s">
        <v>8091</v>
      </c>
      <c r="L3" s="5" t="s">
        <v>14</v>
      </c>
    </row>
    <row r="4" customHeight="1" spans="1:12">
      <c r="A4" s="5" t="s">
        <v>8110</v>
      </c>
      <c r="B4" s="5" t="s">
        <v>8111</v>
      </c>
      <c r="C4" s="5" t="s">
        <v>14413</v>
      </c>
      <c r="D4" s="5" t="s">
        <v>14414</v>
      </c>
      <c r="E4" s="5" t="s">
        <v>14415</v>
      </c>
      <c r="F4" s="5" t="s">
        <v>14416</v>
      </c>
      <c r="G4" s="5" t="s">
        <v>8112</v>
      </c>
      <c r="H4" s="5" t="s">
        <v>14417</v>
      </c>
      <c r="I4" s="5" t="s">
        <v>14418</v>
      </c>
      <c r="J4" s="5" t="s">
        <v>14419</v>
      </c>
      <c r="K4" s="5" t="s">
        <v>8117</v>
      </c>
      <c r="L4" s="5" t="s">
        <v>14</v>
      </c>
    </row>
    <row r="5" customHeight="1" spans="1:12">
      <c r="A5" s="5" t="s">
        <v>14420</v>
      </c>
      <c r="B5" s="5" t="s">
        <v>14421</v>
      </c>
      <c r="C5" s="5" t="s">
        <v>14422</v>
      </c>
      <c r="D5" s="5" t="s">
        <v>14423</v>
      </c>
      <c r="E5" s="5" t="s">
        <v>14424</v>
      </c>
      <c r="F5" s="5" t="s">
        <v>14425</v>
      </c>
      <c r="G5" s="5" t="s">
        <v>14426</v>
      </c>
      <c r="H5" s="5" t="s">
        <v>14427</v>
      </c>
      <c r="I5" s="5" t="s">
        <v>14428</v>
      </c>
      <c r="J5" s="5" t="s">
        <v>14429</v>
      </c>
      <c r="K5" s="5" t="s">
        <v>14430</v>
      </c>
      <c r="L5" s="5" t="s">
        <v>14</v>
      </c>
    </row>
    <row r="6" customHeight="1" spans="1:12">
      <c r="A6" s="5" t="s">
        <v>8183</v>
      </c>
      <c r="B6" s="5" t="s">
        <v>8184</v>
      </c>
      <c r="C6" s="5" t="s">
        <v>14431</v>
      </c>
      <c r="D6" s="5" t="s">
        <v>14432</v>
      </c>
      <c r="E6" s="5" t="s">
        <v>14433</v>
      </c>
      <c r="F6" s="5" t="s">
        <v>14434</v>
      </c>
      <c r="G6" s="5" t="s">
        <v>8185</v>
      </c>
      <c r="H6" s="5" t="s">
        <v>14435</v>
      </c>
      <c r="I6" s="5" t="s">
        <v>14436</v>
      </c>
      <c r="J6" s="5" t="s">
        <v>14437</v>
      </c>
      <c r="K6" s="5" t="s">
        <v>8189</v>
      </c>
      <c r="L6" s="5" t="s">
        <v>14</v>
      </c>
    </row>
    <row r="7" customHeight="1" spans="1:12">
      <c r="A7" s="5" t="s">
        <v>8198</v>
      </c>
      <c r="B7" s="5" t="s">
        <v>8199</v>
      </c>
      <c r="C7" s="5" t="s">
        <v>8200</v>
      </c>
      <c r="D7" s="5" t="s">
        <v>14438</v>
      </c>
      <c r="E7" s="5" t="s">
        <v>14439</v>
      </c>
      <c r="F7" s="5" t="s">
        <v>14440</v>
      </c>
      <c r="G7" s="5" t="s">
        <v>8200</v>
      </c>
      <c r="H7" s="5" t="s">
        <v>14438</v>
      </c>
      <c r="I7" s="5" t="s">
        <v>14441</v>
      </c>
      <c r="J7" s="5" t="s">
        <v>14442</v>
      </c>
      <c r="K7" s="5" t="s">
        <v>13465</v>
      </c>
      <c r="L7" s="5" t="s">
        <v>14</v>
      </c>
    </row>
    <row r="8" customHeight="1" spans="1:12">
      <c r="A8" s="5" t="s">
        <v>8206</v>
      </c>
      <c r="B8" s="5" t="s">
        <v>8207</v>
      </c>
      <c r="C8" s="5" t="s">
        <v>14443</v>
      </c>
      <c r="D8" s="5" t="s">
        <v>14444</v>
      </c>
      <c r="E8" s="5" t="s">
        <v>14445</v>
      </c>
      <c r="F8" s="5" t="s">
        <v>14446</v>
      </c>
      <c r="G8" s="5" t="s">
        <v>8208</v>
      </c>
      <c r="H8" s="5" t="s">
        <v>14447</v>
      </c>
      <c r="I8" s="5" t="s">
        <v>14448</v>
      </c>
      <c r="J8" s="5" t="s">
        <v>14449</v>
      </c>
      <c r="K8" s="5" t="s">
        <v>8213</v>
      </c>
      <c r="L8" s="5" t="s">
        <v>14</v>
      </c>
    </row>
    <row r="9" customHeight="1" spans="1:12">
      <c r="A9" s="5" t="s">
        <v>8214</v>
      </c>
      <c r="B9" s="5" t="s">
        <v>8215</v>
      </c>
      <c r="C9" s="5" t="s">
        <v>14450</v>
      </c>
      <c r="D9" s="5" t="s">
        <v>14451</v>
      </c>
      <c r="E9" s="5" t="s">
        <v>14452</v>
      </c>
      <c r="F9" s="5" t="s">
        <v>14453</v>
      </c>
      <c r="G9" s="5" t="s">
        <v>8216</v>
      </c>
      <c r="H9" s="5" t="s">
        <v>14454</v>
      </c>
      <c r="I9" s="5" t="s">
        <v>14455</v>
      </c>
      <c r="J9" s="5" t="s">
        <v>14456</v>
      </c>
      <c r="K9" s="5" t="s">
        <v>8221</v>
      </c>
      <c r="L9" s="5" t="s">
        <v>14</v>
      </c>
    </row>
    <row r="10" customHeight="1" spans="1:12">
      <c r="A10" s="5" t="s">
        <v>8248</v>
      </c>
      <c r="B10" s="5" t="s">
        <v>8249</v>
      </c>
      <c r="C10" s="5" t="s">
        <v>8250</v>
      </c>
      <c r="D10" s="5" t="s">
        <v>14457</v>
      </c>
      <c r="E10" s="5" t="s">
        <v>14458</v>
      </c>
      <c r="F10" s="5" t="s">
        <v>14459</v>
      </c>
      <c r="G10" s="5" t="s">
        <v>8250</v>
      </c>
      <c r="H10" s="5" t="s">
        <v>14457</v>
      </c>
      <c r="I10" s="5" t="s">
        <v>14460</v>
      </c>
      <c r="J10" s="5" t="s">
        <v>14461</v>
      </c>
      <c r="K10" s="5" t="s">
        <v>8255</v>
      </c>
      <c r="L10" s="5" t="s">
        <v>14</v>
      </c>
    </row>
    <row r="11" customHeight="1" spans="1:12">
      <c r="A11" s="5" t="s">
        <v>8279</v>
      </c>
      <c r="B11" s="5" t="s">
        <v>8280</v>
      </c>
      <c r="C11" s="5" t="s">
        <v>14462</v>
      </c>
      <c r="D11" s="5" t="s">
        <v>14463</v>
      </c>
      <c r="E11" s="5" t="s">
        <v>8281</v>
      </c>
      <c r="F11" s="5" t="s">
        <v>14464</v>
      </c>
      <c r="G11" s="5" t="s">
        <v>8281</v>
      </c>
      <c r="H11" s="5" t="s">
        <v>14464</v>
      </c>
      <c r="I11" s="5" t="s">
        <v>14465</v>
      </c>
      <c r="J11" s="5" t="s">
        <v>14466</v>
      </c>
      <c r="K11" s="5" t="s">
        <v>8286</v>
      </c>
      <c r="L11" s="5" t="s">
        <v>14</v>
      </c>
    </row>
    <row r="12" customHeight="1" spans="1:12">
      <c r="A12" s="5" t="s">
        <v>8428</v>
      </c>
      <c r="B12" s="5" t="s">
        <v>8429</v>
      </c>
      <c r="C12" s="5" t="s">
        <v>14467</v>
      </c>
      <c r="D12" s="5" t="s">
        <v>606</v>
      </c>
      <c r="E12" s="5" t="s">
        <v>14468</v>
      </c>
      <c r="F12" s="5" t="s">
        <v>14469</v>
      </c>
      <c r="G12" s="5" t="s">
        <v>14467</v>
      </c>
      <c r="H12" s="5" t="s">
        <v>606</v>
      </c>
      <c r="I12" s="5" t="s">
        <v>14470</v>
      </c>
      <c r="J12" s="5" t="s">
        <v>14471</v>
      </c>
      <c r="K12" s="5" t="s">
        <v>8434</v>
      </c>
      <c r="L12" s="5" t="s">
        <v>14</v>
      </c>
    </row>
    <row r="13" customHeight="1" spans="1:12">
      <c r="A13" s="5" t="s">
        <v>8435</v>
      </c>
      <c r="B13" s="5" t="s">
        <v>8436</v>
      </c>
      <c r="C13" s="5" t="s">
        <v>14472</v>
      </c>
      <c r="D13" s="5" t="s">
        <v>14473</v>
      </c>
      <c r="E13" s="5" t="s">
        <v>14474</v>
      </c>
      <c r="F13" s="5" t="s">
        <v>14475</v>
      </c>
      <c r="G13" s="5" t="s">
        <v>14472</v>
      </c>
      <c r="H13" s="5" t="s">
        <v>14473</v>
      </c>
      <c r="I13" s="5" t="s">
        <v>14476</v>
      </c>
      <c r="J13" s="5" t="s">
        <v>14477</v>
      </c>
      <c r="K13" s="5" t="s">
        <v>8441</v>
      </c>
      <c r="L13" s="5" t="s">
        <v>14</v>
      </c>
    </row>
    <row r="14" customHeight="1" spans="1:12">
      <c r="A14" s="5" t="s">
        <v>8492</v>
      </c>
      <c r="B14" s="5" t="s">
        <v>8493</v>
      </c>
      <c r="C14" s="5" t="s">
        <v>14478</v>
      </c>
      <c r="D14" s="5" t="s">
        <v>14479</v>
      </c>
      <c r="E14" s="5" t="s">
        <v>14480</v>
      </c>
      <c r="F14" s="5" t="s">
        <v>14481</v>
      </c>
      <c r="G14" s="5" t="s">
        <v>14482</v>
      </c>
      <c r="H14" s="5" t="s">
        <v>14483</v>
      </c>
      <c r="I14" s="5" t="s">
        <v>14484</v>
      </c>
      <c r="J14" s="5" t="s">
        <v>14485</v>
      </c>
      <c r="K14" s="5" t="s">
        <v>8498</v>
      </c>
      <c r="L14" s="5" t="s">
        <v>14</v>
      </c>
    </row>
    <row r="15" customHeight="1" spans="1:12">
      <c r="A15" s="5" t="s">
        <v>13472</v>
      </c>
      <c r="B15" s="5" t="s">
        <v>13473</v>
      </c>
      <c r="C15" s="5" t="s">
        <v>14486</v>
      </c>
      <c r="D15" s="5" t="s">
        <v>14487</v>
      </c>
      <c r="E15" s="5" t="s">
        <v>14488</v>
      </c>
      <c r="F15" s="5" t="s">
        <v>14489</v>
      </c>
      <c r="G15" s="5" t="s">
        <v>14490</v>
      </c>
      <c r="H15" s="5" t="s">
        <v>14491</v>
      </c>
      <c r="I15" s="5" t="s">
        <v>14492</v>
      </c>
      <c r="J15" s="5" t="s">
        <v>14493</v>
      </c>
      <c r="K15" s="5" t="s">
        <v>13477</v>
      </c>
      <c r="L15" s="5" t="s">
        <v>14</v>
      </c>
    </row>
    <row r="16" customHeight="1" spans="1:12">
      <c r="A16" s="5" t="s">
        <v>8707</v>
      </c>
      <c r="B16" s="5" t="s">
        <v>8708</v>
      </c>
      <c r="C16" s="5" t="s">
        <v>14494</v>
      </c>
      <c r="D16" s="5" t="s">
        <v>14495</v>
      </c>
      <c r="E16" s="5" t="s">
        <v>14496</v>
      </c>
      <c r="F16" s="5" t="s">
        <v>14497</v>
      </c>
      <c r="G16" s="5" t="s">
        <v>14498</v>
      </c>
      <c r="H16" s="5" t="s">
        <v>14499</v>
      </c>
      <c r="I16" s="5" t="s">
        <v>14500</v>
      </c>
      <c r="J16" s="5" t="s">
        <v>14501</v>
      </c>
      <c r="K16" s="5" t="s">
        <v>8713</v>
      </c>
      <c r="L16" s="5" t="s">
        <v>1704</v>
      </c>
    </row>
    <row r="17" customHeight="1" spans="1:12">
      <c r="A17" s="8" t="s">
        <v>8744</v>
      </c>
      <c r="B17" s="5" t="s">
        <v>14502</v>
      </c>
      <c r="C17" s="5" t="s">
        <v>14503</v>
      </c>
      <c r="D17" s="5" t="s">
        <v>14504</v>
      </c>
      <c r="E17" s="5" t="s">
        <v>14505</v>
      </c>
      <c r="F17" s="5" t="s">
        <v>14506</v>
      </c>
      <c r="G17" s="5" t="s">
        <v>13181</v>
      </c>
      <c r="H17" s="5" t="s">
        <v>14507</v>
      </c>
      <c r="I17" s="5" t="s">
        <v>14508</v>
      </c>
      <c r="J17" s="5" t="s">
        <v>14509</v>
      </c>
      <c r="K17" s="5" t="s">
        <v>8749</v>
      </c>
      <c r="L17" s="5" t="s">
        <v>14</v>
      </c>
    </row>
    <row r="18" customHeight="1" spans="1:12">
      <c r="A18" s="5" t="s">
        <v>8351</v>
      </c>
      <c r="B18" s="5" t="s">
        <v>529</v>
      </c>
      <c r="C18" s="5" t="s">
        <v>14510</v>
      </c>
      <c r="D18" s="5" t="s">
        <v>14511</v>
      </c>
      <c r="E18" s="5" t="s">
        <v>14512</v>
      </c>
      <c r="F18" s="5" t="s">
        <v>14513</v>
      </c>
      <c r="G18" s="5" t="s">
        <v>14512</v>
      </c>
      <c r="H18" s="5" t="s">
        <v>14513</v>
      </c>
      <c r="I18" s="5" t="s">
        <v>14514</v>
      </c>
      <c r="J18" s="5" t="s">
        <v>14515</v>
      </c>
      <c r="K18" s="5" t="s">
        <v>14516</v>
      </c>
      <c r="L18" s="5" t="s">
        <v>14</v>
      </c>
    </row>
    <row r="19" ht="120" customHeight="1" spans="1:12">
      <c r="A19" s="5" t="s">
        <v>8760</v>
      </c>
      <c r="B19" s="5" t="s">
        <v>8761</v>
      </c>
      <c r="C19" s="5" t="s">
        <v>14517</v>
      </c>
      <c r="D19" s="5" t="s">
        <v>14518</v>
      </c>
      <c r="E19" s="5" t="s">
        <v>14519</v>
      </c>
      <c r="F19" s="5" t="s">
        <v>14520</v>
      </c>
      <c r="G19" s="5" t="s">
        <v>14521</v>
      </c>
      <c r="H19" s="5" t="s">
        <v>14522</v>
      </c>
      <c r="I19" s="5" t="s">
        <v>14523</v>
      </c>
      <c r="J19" s="5" t="s">
        <v>14524</v>
      </c>
      <c r="K19" s="5" t="s">
        <v>8765</v>
      </c>
      <c r="L19" s="5" t="s">
        <v>2496</v>
      </c>
    </row>
    <row r="20" customHeight="1" spans="1:12">
      <c r="A20" s="5" t="s">
        <v>8766</v>
      </c>
      <c r="B20" s="7" t="s">
        <v>8767</v>
      </c>
      <c r="C20" s="5" t="s">
        <v>14525</v>
      </c>
      <c r="D20" s="5" t="s">
        <v>14526</v>
      </c>
      <c r="E20" s="5" t="s">
        <v>14527</v>
      </c>
      <c r="F20" s="5" t="s">
        <v>14528</v>
      </c>
      <c r="G20" s="5" t="s">
        <v>14529</v>
      </c>
      <c r="H20" s="5" t="s">
        <v>14530</v>
      </c>
      <c r="I20" s="5" t="s">
        <v>14531</v>
      </c>
      <c r="J20" s="5" t="s">
        <v>14532</v>
      </c>
      <c r="K20" s="5" t="s">
        <v>8771</v>
      </c>
      <c r="L20" s="5" t="s">
        <v>14</v>
      </c>
    </row>
    <row r="21" customHeight="1" spans="1:12">
      <c r="A21" s="8" t="s">
        <v>8756</v>
      </c>
      <c r="B21" s="5" t="s">
        <v>14533</v>
      </c>
      <c r="C21" s="5" t="s">
        <v>14534</v>
      </c>
      <c r="D21" s="5" t="s">
        <v>14535</v>
      </c>
      <c r="E21" s="5" t="s">
        <v>14536</v>
      </c>
      <c r="F21" s="5" t="s">
        <v>14537</v>
      </c>
      <c r="G21" s="5" t="s">
        <v>14534</v>
      </c>
      <c r="H21" s="5" t="s">
        <v>14535</v>
      </c>
      <c r="I21" s="5" t="s">
        <v>14538</v>
      </c>
      <c r="J21" s="5" t="s">
        <v>14539</v>
      </c>
      <c r="K21" s="5" t="s">
        <v>8262</v>
      </c>
      <c r="L21" s="5" t="s">
        <v>14</v>
      </c>
    </row>
    <row r="22" customHeight="1" spans="1:12">
      <c r="A22" s="5" t="s">
        <v>9081</v>
      </c>
      <c r="B22" s="5" t="s">
        <v>9082</v>
      </c>
      <c r="C22" s="5" t="s">
        <v>14540</v>
      </c>
      <c r="D22" s="5" t="s">
        <v>14541</v>
      </c>
      <c r="E22" s="5" t="s">
        <v>14542</v>
      </c>
      <c r="F22" s="5" t="s">
        <v>14543</v>
      </c>
      <c r="G22" s="5" t="s">
        <v>14542</v>
      </c>
      <c r="H22" s="5" t="s">
        <v>14543</v>
      </c>
      <c r="I22" s="5" t="s">
        <v>14544</v>
      </c>
      <c r="J22" s="5" t="s">
        <v>14545</v>
      </c>
      <c r="K22" s="5" t="s">
        <v>14546</v>
      </c>
      <c r="L22" s="5" t="s">
        <v>14</v>
      </c>
    </row>
    <row r="23" customHeight="1" spans="1:12">
      <c r="A23" s="5" t="s">
        <v>9089</v>
      </c>
      <c r="B23" s="5" t="s">
        <v>14547</v>
      </c>
      <c r="C23" s="5" t="s">
        <v>14548</v>
      </c>
      <c r="D23" s="5" t="s">
        <v>14549</v>
      </c>
      <c r="E23" s="5" t="s">
        <v>14550</v>
      </c>
      <c r="F23" s="5" t="s">
        <v>14551</v>
      </c>
      <c r="G23" s="5" t="s">
        <v>14552</v>
      </c>
      <c r="H23" s="5" t="s">
        <v>14553</v>
      </c>
      <c r="I23" s="5" t="s">
        <v>14554</v>
      </c>
      <c r="J23" s="5" t="s">
        <v>14555</v>
      </c>
      <c r="K23" s="5" t="s">
        <v>14556</v>
      </c>
      <c r="L23" s="5" t="s">
        <v>2496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1"/>
  <sheetViews>
    <sheetView topLeftCell="E2" workbookViewId="0">
      <selection activeCell="L2" sqref="L2:L51"/>
    </sheetView>
  </sheetViews>
  <sheetFormatPr defaultColWidth="31.5714285714286" defaultRowHeight="90" customHeight="1"/>
  <cols>
    <col min="1" max="10" width="31.5714285714286" style="1" customWidth="1"/>
    <col min="11" max="11" width="31.5714285714286" style="5" customWidth="1"/>
    <col min="12" max="12" width="31.5714285714286" style="1" customWidth="1"/>
    <col min="13" max="16382" width="31.5714285714286" customWidth="1"/>
  </cols>
  <sheetData>
    <row r="1" customHeight="1" spans="1:12">
      <c r="A1" s="6" t="s">
        <v>8064</v>
      </c>
      <c r="B1" s="6" t="s">
        <v>6722</v>
      </c>
      <c r="C1" s="6" t="s">
        <v>14557</v>
      </c>
      <c r="D1" s="6" t="s">
        <v>6722</v>
      </c>
      <c r="E1" s="6" t="s">
        <v>14558</v>
      </c>
      <c r="F1" s="6" t="s">
        <v>6722</v>
      </c>
      <c r="G1" s="6" t="s">
        <v>14559</v>
      </c>
      <c r="H1" s="6" t="s">
        <v>6722</v>
      </c>
      <c r="I1" s="6" t="s">
        <v>14560</v>
      </c>
      <c r="J1" s="6" t="s">
        <v>6722</v>
      </c>
      <c r="K1" s="6" t="s">
        <v>13509</v>
      </c>
      <c r="L1" s="3" t="s">
        <v>7</v>
      </c>
    </row>
    <row r="2" customHeight="1" spans="1:12">
      <c r="A2" s="1" t="s">
        <v>8069</v>
      </c>
      <c r="B2" s="1" t="s">
        <v>8070</v>
      </c>
      <c r="C2" s="1" t="s">
        <v>8072</v>
      </c>
      <c r="D2" s="1" t="s">
        <v>14561</v>
      </c>
      <c r="E2" s="1" t="s">
        <v>14562</v>
      </c>
      <c r="F2" s="1" t="s">
        <v>14563</v>
      </c>
      <c r="G2" s="1" t="s">
        <v>14564</v>
      </c>
      <c r="H2" s="1" t="s">
        <v>14565</v>
      </c>
      <c r="I2" s="1" t="s">
        <v>14566</v>
      </c>
      <c r="J2" s="1" t="s">
        <v>14567</v>
      </c>
      <c r="K2" s="5" t="s">
        <v>14568</v>
      </c>
      <c r="L2" s="1" t="s">
        <v>6629</v>
      </c>
    </row>
    <row r="3" customHeight="1" spans="1:12">
      <c r="A3" s="1" t="s">
        <v>8077</v>
      </c>
      <c r="B3" s="5" t="s">
        <v>8078</v>
      </c>
      <c r="C3" s="1" t="s">
        <v>8079</v>
      </c>
      <c r="D3" s="1" t="s">
        <v>14569</v>
      </c>
      <c r="E3" s="1" t="s">
        <v>14570</v>
      </c>
      <c r="F3" s="1" t="s">
        <v>14571</v>
      </c>
      <c r="G3" s="1" t="s">
        <v>14572</v>
      </c>
      <c r="H3" s="1" t="s">
        <v>14573</v>
      </c>
      <c r="I3" s="1" t="s">
        <v>14574</v>
      </c>
      <c r="J3" s="1" t="s">
        <v>14575</v>
      </c>
      <c r="K3" s="5" t="s">
        <v>8083</v>
      </c>
      <c r="L3" s="1" t="s">
        <v>6629</v>
      </c>
    </row>
    <row r="4" customHeight="1" spans="1:12">
      <c r="A4" s="1" t="s">
        <v>8084</v>
      </c>
      <c r="B4" s="5" t="s">
        <v>14405</v>
      </c>
      <c r="C4" s="1" t="s">
        <v>8087</v>
      </c>
      <c r="D4" s="1" t="s">
        <v>14576</v>
      </c>
      <c r="E4" s="1" t="s">
        <v>14577</v>
      </c>
      <c r="F4" s="1" t="s">
        <v>14578</v>
      </c>
      <c r="G4" s="1" t="s">
        <v>14579</v>
      </c>
      <c r="H4" s="1" t="s">
        <v>14580</v>
      </c>
      <c r="I4" s="1" t="s">
        <v>14581</v>
      </c>
      <c r="J4" s="1" t="s">
        <v>14582</v>
      </c>
      <c r="K4" s="5" t="s">
        <v>8091</v>
      </c>
      <c r="L4" s="1" t="s">
        <v>6629</v>
      </c>
    </row>
    <row r="5" customHeight="1" spans="1:12">
      <c r="A5" s="1" t="s">
        <v>8110</v>
      </c>
      <c r="B5" s="5" t="s">
        <v>8111</v>
      </c>
      <c r="C5" s="1" t="s">
        <v>8113</v>
      </c>
      <c r="D5" s="1" t="s">
        <v>14583</v>
      </c>
      <c r="E5" s="1" t="s">
        <v>14584</v>
      </c>
      <c r="F5" s="1" t="s">
        <v>14585</v>
      </c>
      <c r="G5" s="1" t="s">
        <v>14586</v>
      </c>
      <c r="H5" s="1" t="s">
        <v>14587</v>
      </c>
      <c r="I5" s="1" t="s">
        <v>14588</v>
      </c>
      <c r="J5" s="1" t="s">
        <v>14589</v>
      </c>
      <c r="K5" s="5" t="s">
        <v>8117</v>
      </c>
      <c r="L5" s="1" t="s">
        <v>6629</v>
      </c>
    </row>
    <row r="6" customHeight="1" spans="1:12">
      <c r="A6" s="1" t="s">
        <v>14420</v>
      </c>
      <c r="B6" s="5" t="s">
        <v>14421</v>
      </c>
      <c r="C6" s="1" t="s">
        <v>14590</v>
      </c>
      <c r="D6" s="1" t="s">
        <v>14591</v>
      </c>
      <c r="E6" s="1" t="s">
        <v>14592</v>
      </c>
      <c r="F6" s="1" t="s">
        <v>14593</v>
      </c>
      <c r="G6" s="1" t="s">
        <v>14594</v>
      </c>
      <c r="H6" s="1" t="s">
        <v>14595</v>
      </c>
      <c r="I6" s="1" t="s">
        <v>14596</v>
      </c>
      <c r="J6" s="1" t="s">
        <v>14597</v>
      </c>
      <c r="K6" s="5" t="s">
        <v>14430</v>
      </c>
      <c r="L6" s="1" t="s">
        <v>6629</v>
      </c>
    </row>
    <row r="7" customHeight="1" spans="1:12">
      <c r="A7" s="1" t="s">
        <v>8183</v>
      </c>
      <c r="B7" s="5" t="s">
        <v>8184</v>
      </c>
      <c r="C7" s="1" t="s">
        <v>5572</v>
      </c>
      <c r="D7" s="1" t="s">
        <v>14598</v>
      </c>
      <c r="E7" s="1" t="s">
        <v>14599</v>
      </c>
      <c r="F7" s="1" t="s">
        <v>14600</v>
      </c>
      <c r="G7" s="1" t="s">
        <v>14601</v>
      </c>
      <c r="H7" s="1" t="s">
        <v>14602</v>
      </c>
      <c r="I7" s="1" t="s">
        <v>14603</v>
      </c>
      <c r="J7" s="1" t="s">
        <v>14604</v>
      </c>
      <c r="K7" s="5" t="s">
        <v>8189</v>
      </c>
      <c r="L7" s="1" t="s">
        <v>6629</v>
      </c>
    </row>
    <row r="8" customHeight="1" spans="1:12">
      <c r="A8" s="1" t="s">
        <v>8198</v>
      </c>
      <c r="B8" s="5" t="s">
        <v>8199</v>
      </c>
      <c r="C8" s="1" t="s">
        <v>8201</v>
      </c>
      <c r="D8" s="1" t="s">
        <v>14605</v>
      </c>
      <c r="E8" s="1" t="s">
        <v>14606</v>
      </c>
      <c r="F8" s="1" t="s">
        <v>14607</v>
      </c>
      <c r="G8" s="1" t="s">
        <v>14608</v>
      </c>
      <c r="H8" s="1" t="s">
        <v>14609</v>
      </c>
      <c r="I8" s="1" t="s">
        <v>14610</v>
      </c>
      <c r="J8" s="1" t="s">
        <v>14611</v>
      </c>
      <c r="K8" s="5" t="s">
        <v>13465</v>
      </c>
      <c r="L8" s="1" t="s">
        <v>6629</v>
      </c>
    </row>
    <row r="9" customHeight="1" spans="1:12">
      <c r="A9" s="1" t="s">
        <v>8206</v>
      </c>
      <c r="B9" s="5" t="s">
        <v>8207</v>
      </c>
      <c r="C9" s="1" t="s">
        <v>8209</v>
      </c>
      <c r="D9" s="1" t="s">
        <v>14612</v>
      </c>
      <c r="E9" s="1" t="s">
        <v>14613</v>
      </c>
      <c r="F9" s="1" t="s">
        <v>14614</v>
      </c>
      <c r="G9" s="1" t="s">
        <v>14615</v>
      </c>
      <c r="H9" s="1" t="s">
        <v>14616</v>
      </c>
      <c r="I9" s="1" t="s">
        <v>14617</v>
      </c>
      <c r="J9" s="1" t="s">
        <v>14618</v>
      </c>
      <c r="K9" s="5" t="s">
        <v>8213</v>
      </c>
      <c r="L9" s="1" t="s">
        <v>6629</v>
      </c>
    </row>
    <row r="10" customHeight="1" spans="1:12">
      <c r="A10" s="1" t="s">
        <v>8214</v>
      </c>
      <c r="B10" s="5" t="s">
        <v>8215</v>
      </c>
      <c r="C10" s="1" t="s">
        <v>8217</v>
      </c>
      <c r="D10" s="1" t="s">
        <v>14619</v>
      </c>
      <c r="E10" s="1" t="s">
        <v>14620</v>
      </c>
      <c r="F10" s="1" t="s">
        <v>14621</v>
      </c>
      <c r="G10" s="1" t="s">
        <v>14622</v>
      </c>
      <c r="H10" s="1" t="s">
        <v>14623</v>
      </c>
      <c r="I10" s="1" t="s">
        <v>14624</v>
      </c>
      <c r="J10" s="1" t="s">
        <v>14625</v>
      </c>
      <c r="K10" s="5" t="s">
        <v>8221</v>
      </c>
      <c r="L10" s="1" t="s">
        <v>6629</v>
      </c>
    </row>
    <row r="11" customHeight="1" spans="1:12">
      <c r="A11" s="1" t="s">
        <v>8248</v>
      </c>
      <c r="B11" s="5" t="s">
        <v>8249</v>
      </c>
      <c r="C11" s="1" t="s">
        <v>8251</v>
      </c>
      <c r="D11" s="1" t="s">
        <v>14626</v>
      </c>
      <c r="E11" s="1" t="s">
        <v>14627</v>
      </c>
      <c r="F11" s="1" t="s">
        <v>14628</v>
      </c>
      <c r="G11" s="1" t="s">
        <v>14629</v>
      </c>
      <c r="H11" s="1" t="s">
        <v>14630</v>
      </c>
      <c r="I11" s="1" t="s">
        <v>14631</v>
      </c>
      <c r="J11" s="1" t="s">
        <v>14632</v>
      </c>
      <c r="K11" s="5" t="s">
        <v>8255</v>
      </c>
      <c r="L11" s="1" t="s">
        <v>6629</v>
      </c>
    </row>
    <row r="12" customHeight="1" spans="1:12">
      <c r="A12" s="1" t="s">
        <v>8279</v>
      </c>
      <c r="B12" s="5" t="s">
        <v>8280</v>
      </c>
      <c r="C12" s="1" t="s">
        <v>8282</v>
      </c>
      <c r="D12" s="1" t="s">
        <v>14633</v>
      </c>
      <c r="E12" s="1" t="s">
        <v>14634</v>
      </c>
      <c r="F12" s="1" t="s">
        <v>14635</v>
      </c>
      <c r="G12" s="1" t="s">
        <v>14636</v>
      </c>
      <c r="H12" s="1" t="s">
        <v>14637</v>
      </c>
      <c r="I12" s="1" t="s">
        <v>14638</v>
      </c>
      <c r="J12" s="1" t="s">
        <v>14639</v>
      </c>
      <c r="K12" s="5" t="s">
        <v>8286</v>
      </c>
      <c r="L12" s="1" t="s">
        <v>6629</v>
      </c>
    </row>
    <row r="13" customHeight="1" spans="1:12">
      <c r="A13" s="1" t="s">
        <v>8428</v>
      </c>
      <c r="B13" s="5" t="s">
        <v>8429</v>
      </c>
      <c r="C13" s="1" t="s">
        <v>8430</v>
      </c>
      <c r="D13" s="1" t="s">
        <v>14640</v>
      </c>
      <c r="E13" s="1" t="s">
        <v>14641</v>
      </c>
      <c r="F13" s="1" t="s">
        <v>14642</v>
      </c>
      <c r="G13" s="1" t="s">
        <v>14643</v>
      </c>
      <c r="H13" s="1" t="s">
        <v>14644</v>
      </c>
      <c r="I13" s="1" t="s">
        <v>14645</v>
      </c>
      <c r="J13" s="1" t="s">
        <v>14646</v>
      </c>
      <c r="K13" s="5" t="s">
        <v>8434</v>
      </c>
      <c r="L13" s="1" t="s">
        <v>6629</v>
      </c>
    </row>
    <row r="14" customHeight="1" spans="1:12">
      <c r="A14" s="1" t="s">
        <v>8435</v>
      </c>
      <c r="B14" s="5" t="s">
        <v>8436</v>
      </c>
      <c r="C14" s="1" t="s">
        <v>8437</v>
      </c>
      <c r="D14" s="1" t="s">
        <v>14647</v>
      </c>
      <c r="E14" s="1" t="s">
        <v>14648</v>
      </c>
      <c r="F14" s="1" t="s">
        <v>14647</v>
      </c>
      <c r="G14" s="1" t="s">
        <v>14649</v>
      </c>
      <c r="H14" s="1" t="s">
        <v>14650</v>
      </c>
      <c r="I14" s="1" t="s">
        <v>14651</v>
      </c>
      <c r="J14" s="1" t="s">
        <v>14652</v>
      </c>
      <c r="K14" s="5" t="s">
        <v>8441</v>
      </c>
      <c r="L14" s="1" t="s">
        <v>6629</v>
      </c>
    </row>
    <row r="15" customHeight="1" spans="1:12">
      <c r="A15" s="1" t="s">
        <v>8492</v>
      </c>
      <c r="B15" s="5" t="s">
        <v>8493</v>
      </c>
      <c r="C15" s="1" t="s">
        <v>8494</v>
      </c>
      <c r="D15" s="1" t="s">
        <v>11341</v>
      </c>
      <c r="E15" s="1" t="s">
        <v>14653</v>
      </c>
      <c r="F15" s="1" t="s">
        <v>14654</v>
      </c>
      <c r="G15" s="1" t="s">
        <v>14655</v>
      </c>
      <c r="H15" s="1" t="s">
        <v>14656</v>
      </c>
      <c r="I15" s="1" t="s">
        <v>14657</v>
      </c>
      <c r="J15" s="1" t="s">
        <v>14658</v>
      </c>
      <c r="K15" s="5" t="s">
        <v>8498</v>
      </c>
      <c r="L15" s="1" t="s">
        <v>6629</v>
      </c>
    </row>
    <row r="16" customHeight="1" spans="1:12">
      <c r="A16" s="1" t="s">
        <v>13472</v>
      </c>
      <c r="B16" s="5" t="s">
        <v>13473</v>
      </c>
      <c r="C16" s="1" t="s">
        <v>14659</v>
      </c>
      <c r="D16" s="1" t="s">
        <v>14660</v>
      </c>
      <c r="E16" s="1" t="s">
        <v>14661</v>
      </c>
      <c r="F16" s="1" t="s">
        <v>14662</v>
      </c>
      <c r="G16" s="1" t="s">
        <v>14663</v>
      </c>
      <c r="H16" s="1" t="s">
        <v>14664</v>
      </c>
      <c r="I16" s="1" t="s">
        <v>14665</v>
      </c>
      <c r="J16" s="1" t="s">
        <v>14666</v>
      </c>
      <c r="K16" s="5" t="s">
        <v>13477</v>
      </c>
      <c r="L16" s="1" t="s">
        <v>6629</v>
      </c>
    </row>
    <row r="17" customHeight="1" spans="1:12">
      <c r="A17" s="1" t="s">
        <v>8707</v>
      </c>
      <c r="B17" s="5" t="s">
        <v>8708</v>
      </c>
      <c r="C17" s="1" t="s">
        <v>8709</v>
      </c>
      <c r="D17" s="1" t="s">
        <v>14667</v>
      </c>
      <c r="E17" s="1" t="s">
        <v>14668</v>
      </c>
      <c r="F17" s="1" t="s">
        <v>14669</v>
      </c>
      <c r="G17" s="1" t="s">
        <v>14670</v>
      </c>
      <c r="H17" s="1" t="s">
        <v>14671</v>
      </c>
      <c r="I17" s="1" t="s">
        <v>14672</v>
      </c>
      <c r="J17" s="1" t="s">
        <v>14673</v>
      </c>
      <c r="K17" s="5" t="s">
        <v>8713</v>
      </c>
      <c r="L17" s="1" t="s">
        <v>6629</v>
      </c>
    </row>
    <row r="18" customHeight="1" spans="1:12">
      <c r="A18" s="1" t="s">
        <v>8744</v>
      </c>
      <c r="B18" s="1" t="s">
        <v>14502</v>
      </c>
      <c r="C18" s="1" t="s">
        <v>13182</v>
      </c>
      <c r="D18" s="1" t="s">
        <v>14674</v>
      </c>
      <c r="E18" s="1" t="s">
        <v>14675</v>
      </c>
      <c r="F18" s="1" t="s">
        <v>14676</v>
      </c>
      <c r="G18" s="1" t="s">
        <v>14677</v>
      </c>
      <c r="H18" s="1" t="s">
        <v>14678</v>
      </c>
      <c r="I18" s="1" t="s">
        <v>14679</v>
      </c>
      <c r="J18" s="1" t="s">
        <v>14680</v>
      </c>
      <c r="K18" s="5" t="s">
        <v>8749</v>
      </c>
      <c r="L18" s="1" t="s">
        <v>6629</v>
      </c>
    </row>
    <row r="19" customHeight="1" spans="1:12">
      <c r="A19" s="1" t="s">
        <v>8092</v>
      </c>
      <c r="B19" s="1" t="s">
        <v>14681</v>
      </c>
      <c r="C19" s="1" t="s">
        <v>8095</v>
      </c>
      <c r="D19" s="1" t="s">
        <v>14682</v>
      </c>
      <c r="E19" s="1" t="s">
        <v>14683</v>
      </c>
      <c r="F19" s="1" t="s">
        <v>14684</v>
      </c>
      <c r="G19" s="1" t="s">
        <v>14685</v>
      </c>
      <c r="H19" s="1" t="s">
        <v>14686</v>
      </c>
      <c r="I19" s="1" t="s">
        <v>14687</v>
      </c>
      <c r="J19" s="1" t="s">
        <v>14688</v>
      </c>
      <c r="K19" s="5" t="s">
        <v>14689</v>
      </c>
      <c r="L19" s="1" t="s">
        <v>6629</v>
      </c>
    </row>
    <row r="20" customHeight="1" spans="1:12">
      <c r="A20" s="1" t="s">
        <v>13149</v>
      </c>
      <c r="B20" s="1" t="s">
        <v>14690</v>
      </c>
      <c r="C20" s="1" t="s">
        <v>14691</v>
      </c>
      <c r="D20" s="1" t="s">
        <v>14692</v>
      </c>
      <c r="E20" s="1" t="s">
        <v>14693</v>
      </c>
      <c r="F20" s="1" t="s">
        <v>14694</v>
      </c>
      <c r="G20" s="1" t="s">
        <v>14695</v>
      </c>
      <c r="H20" s="1" t="s">
        <v>14696</v>
      </c>
      <c r="I20" s="1" t="s">
        <v>14697</v>
      </c>
      <c r="J20" s="1" t="s">
        <v>14698</v>
      </c>
      <c r="K20" s="5" t="s">
        <v>8182</v>
      </c>
      <c r="L20" s="1" t="s">
        <v>6629</v>
      </c>
    </row>
    <row r="21" customHeight="1" spans="1:12">
      <c r="A21" s="1" t="s">
        <v>8222</v>
      </c>
      <c r="B21" s="1" t="s">
        <v>8223</v>
      </c>
      <c r="C21" s="1" t="s">
        <v>8225</v>
      </c>
      <c r="D21" s="1" t="s">
        <v>14699</v>
      </c>
      <c r="E21" s="1" t="s">
        <v>14700</v>
      </c>
      <c r="F21" s="1" t="s">
        <v>14701</v>
      </c>
      <c r="G21" s="1" t="s">
        <v>14702</v>
      </c>
      <c r="H21" s="1" t="s">
        <v>14703</v>
      </c>
      <c r="I21" s="1" t="s">
        <v>14704</v>
      </c>
      <c r="J21" s="1" t="s">
        <v>14705</v>
      </c>
      <c r="K21" s="5" t="s">
        <v>8229</v>
      </c>
      <c r="L21" s="1" t="s">
        <v>6629</v>
      </c>
    </row>
    <row r="22" customHeight="1" spans="1:12">
      <c r="A22" s="1" t="s">
        <v>8230</v>
      </c>
      <c r="B22" s="1" t="s">
        <v>8231</v>
      </c>
      <c r="C22" s="1" t="s">
        <v>8233</v>
      </c>
      <c r="D22" s="1" t="s">
        <v>14706</v>
      </c>
      <c r="E22" s="1" t="s">
        <v>14707</v>
      </c>
      <c r="F22" s="1" t="s">
        <v>14708</v>
      </c>
      <c r="G22" s="1" t="s">
        <v>14709</v>
      </c>
      <c r="H22" s="1" t="s">
        <v>14710</v>
      </c>
      <c r="I22" s="1" t="s">
        <v>14711</v>
      </c>
      <c r="J22" s="1" t="s">
        <v>14712</v>
      </c>
      <c r="K22" s="5" t="s">
        <v>8237</v>
      </c>
      <c r="L22" s="1" t="s">
        <v>6629</v>
      </c>
    </row>
    <row r="23" customHeight="1" spans="1:12">
      <c r="A23" s="1" t="s">
        <v>8238</v>
      </c>
      <c r="B23" s="1" t="s">
        <v>8239</v>
      </c>
      <c r="C23" s="1" t="s">
        <v>8242</v>
      </c>
      <c r="D23" s="1" t="s">
        <v>8243</v>
      </c>
      <c r="E23" s="1" t="s">
        <v>14713</v>
      </c>
      <c r="F23" s="1" t="s">
        <v>14714</v>
      </c>
      <c r="G23" s="1" t="s">
        <v>14715</v>
      </c>
      <c r="H23" s="1" t="s">
        <v>14716</v>
      </c>
      <c r="I23" s="1" t="s">
        <v>14717</v>
      </c>
      <c r="J23" s="1" t="s">
        <v>14718</v>
      </c>
      <c r="K23" s="5" t="s">
        <v>8247</v>
      </c>
      <c r="L23" s="1" t="s">
        <v>6629</v>
      </c>
    </row>
    <row r="24" customHeight="1" spans="1:12">
      <c r="A24" s="1" t="s">
        <v>8295</v>
      </c>
      <c r="B24" s="1" t="s">
        <v>14719</v>
      </c>
      <c r="C24" s="1" t="s">
        <v>8298</v>
      </c>
      <c r="D24" s="1" t="s">
        <v>14720</v>
      </c>
      <c r="E24" s="1" t="s">
        <v>14721</v>
      </c>
      <c r="F24" s="1" t="s">
        <v>14722</v>
      </c>
      <c r="G24" s="1" t="s">
        <v>14723</v>
      </c>
      <c r="H24" s="1" t="s">
        <v>14724</v>
      </c>
      <c r="I24" s="1" t="s">
        <v>14725</v>
      </c>
      <c r="J24" s="1" t="s">
        <v>14726</v>
      </c>
      <c r="K24" s="5" t="s">
        <v>14727</v>
      </c>
      <c r="L24" s="1" t="s">
        <v>6629</v>
      </c>
    </row>
    <row r="25" customHeight="1" spans="1:12">
      <c r="A25" s="1" t="s">
        <v>8335</v>
      </c>
      <c r="B25" s="1" t="s">
        <v>14728</v>
      </c>
      <c r="C25" s="1" t="s">
        <v>8338</v>
      </c>
      <c r="D25" s="1" t="s">
        <v>14729</v>
      </c>
      <c r="E25" s="1" t="s">
        <v>14730</v>
      </c>
      <c r="F25" s="1" t="s">
        <v>14731</v>
      </c>
      <c r="G25" s="1" t="s">
        <v>14732</v>
      </c>
      <c r="H25" s="1" t="s">
        <v>14733</v>
      </c>
      <c r="I25" s="1" t="s">
        <v>14734</v>
      </c>
      <c r="J25" s="1" t="s">
        <v>14735</v>
      </c>
      <c r="K25" s="5" t="s">
        <v>8342</v>
      </c>
      <c r="L25" s="1" t="s">
        <v>6629</v>
      </c>
    </row>
    <row r="26" customHeight="1" spans="1:12">
      <c r="A26" s="1" t="s">
        <v>8343</v>
      </c>
      <c r="B26" s="1" t="s">
        <v>14736</v>
      </c>
      <c r="C26" s="1" t="s">
        <v>8346</v>
      </c>
      <c r="D26" s="1" t="s">
        <v>14737</v>
      </c>
      <c r="E26" s="1" t="s">
        <v>14738</v>
      </c>
      <c r="F26" s="1" t="s">
        <v>14739</v>
      </c>
      <c r="G26" s="1" t="s">
        <v>14740</v>
      </c>
      <c r="H26" s="1" t="s">
        <v>14741</v>
      </c>
      <c r="I26" s="1" t="s">
        <v>14742</v>
      </c>
      <c r="J26" s="1" t="s">
        <v>14743</v>
      </c>
      <c r="K26" s="5" t="s">
        <v>8350</v>
      </c>
      <c r="L26" s="1" t="s">
        <v>6629</v>
      </c>
    </row>
    <row r="27" customHeight="1" spans="1:12">
      <c r="A27" s="1" t="s">
        <v>8351</v>
      </c>
      <c r="B27" s="1" t="s">
        <v>529</v>
      </c>
      <c r="C27" s="1" t="s">
        <v>8352</v>
      </c>
      <c r="D27" s="1" t="s">
        <v>14744</v>
      </c>
      <c r="E27" s="1" t="s">
        <v>14745</v>
      </c>
      <c r="F27" s="1" t="s">
        <v>14746</v>
      </c>
      <c r="G27" s="1" t="s">
        <v>14747</v>
      </c>
      <c r="H27" s="1" t="s">
        <v>14748</v>
      </c>
      <c r="I27" s="1" t="s">
        <v>14749</v>
      </c>
      <c r="J27" s="1" t="s">
        <v>14750</v>
      </c>
      <c r="K27" s="5" t="s">
        <v>14516</v>
      </c>
      <c r="L27" s="1" t="s">
        <v>6629</v>
      </c>
    </row>
    <row r="28" customHeight="1" spans="1:12">
      <c r="A28" s="1" t="s">
        <v>8357</v>
      </c>
      <c r="B28" s="1" t="s">
        <v>8358</v>
      </c>
      <c r="C28" s="1" t="s">
        <v>8360</v>
      </c>
      <c r="D28" s="1" t="s">
        <v>14751</v>
      </c>
      <c r="E28" s="1" t="s">
        <v>14752</v>
      </c>
      <c r="F28" s="1" t="s">
        <v>14753</v>
      </c>
      <c r="G28" s="1" t="s">
        <v>14754</v>
      </c>
      <c r="H28" s="1" t="s">
        <v>14755</v>
      </c>
      <c r="I28" s="1" t="s">
        <v>14756</v>
      </c>
      <c r="J28" s="1" t="s">
        <v>14757</v>
      </c>
      <c r="K28" s="5" t="s">
        <v>8364</v>
      </c>
      <c r="L28" s="1" t="s">
        <v>6629</v>
      </c>
    </row>
    <row r="29" customHeight="1" spans="1:12">
      <c r="A29" s="1" t="s">
        <v>8365</v>
      </c>
      <c r="B29" s="1" t="s">
        <v>8366</v>
      </c>
      <c r="C29" s="1" t="s">
        <v>8368</v>
      </c>
      <c r="D29" s="1" t="s">
        <v>14758</v>
      </c>
      <c r="E29" s="1" t="s">
        <v>14759</v>
      </c>
      <c r="F29" s="1" t="s">
        <v>14760</v>
      </c>
      <c r="G29" s="1" t="s">
        <v>14761</v>
      </c>
      <c r="H29" s="1" t="s">
        <v>14762</v>
      </c>
      <c r="I29" s="1" t="s">
        <v>14763</v>
      </c>
      <c r="J29" s="1" t="s">
        <v>14764</v>
      </c>
      <c r="K29" s="5" t="s">
        <v>8372</v>
      </c>
      <c r="L29" s="1" t="s">
        <v>6629</v>
      </c>
    </row>
    <row r="30" customHeight="1" spans="1:12">
      <c r="A30" s="1" t="s">
        <v>8373</v>
      </c>
      <c r="B30" s="1" t="s">
        <v>14765</v>
      </c>
      <c r="C30" s="1" t="s">
        <v>8376</v>
      </c>
      <c r="D30" s="1" t="s">
        <v>14766</v>
      </c>
      <c r="E30" s="1" t="s">
        <v>14767</v>
      </c>
      <c r="F30" s="1" t="s">
        <v>14768</v>
      </c>
      <c r="G30" s="1" t="s">
        <v>14769</v>
      </c>
      <c r="H30" s="1" t="s">
        <v>14770</v>
      </c>
      <c r="I30" s="1" t="s">
        <v>14771</v>
      </c>
      <c r="J30" s="1" t="s">
        <v>14772</v>
      </c>
      <c r="K30" s="5" t="s">
        <v>8380</v>
      </c>
      <c r="L30" s="1" t="s">
        <v>6629</v>
      </c>
    </row>
    <row r="31" customHeight="1" spans="1:12">
      <c r="A31" s="1" t="s">
        <v>8450</v>
      </c>
      <c r="B31" s="1" t="s">
        <v>14773</v>
      </c>
      <c r="C31" s="1" t="s">
        <v>8454</v>
      </c>
      <c r="D31" s="1" t="s">
        <v>8455</v>
      </c>
      <c r="E31" s="1" t="s">
        <v>14774</v>
      </c>
      <c r="F31" s="1" t="s">
        <v>14775</v>
      </c>
      <c r="G31" s="1" t="s">
        <v>14776</v>
      </c>
      <c r="H31" s="1" t="s">
        <v>14777</v>
      </c>
      <c r="I31" s="1" t="s">
        <v>14778</v>
      </c>
      <c r="J31" s="1" t="s">
        <v>14779</v>
      </c>
      <c r="K31" s="5" t="s">
        <v>8459</v>
      </c>
      <c r="L31" s="1" t="s">
        <v>6629</v>
      </c>
    </row>
    <row r="32" customHeight="1" spans="1:12">
      <c r="A32" s="1" t="s">
        <v>8476</v>
      </c>
      <c r="B32" s="1" t="s">
        <v>8477</v>
      </c>
      <c r="C32" s="1" t="s">
        <v>8479</v>
      </c>
      <c r="D32" s="1" t="s">
        <v>14780</v>
      </c>
      <c r="E32" s="1" t="s">
        <v>14781</v>
      </c>
      <c r="F32" s="1" t="s">
        <v>14782</v>
      </c>
      <c r="G32" s="1" t="s">
        <v>14783</v>
      </c>
      <c r="H32" s="1" t="s">
        <v>14784</v>
      </c>
      <c r="I32" s="1" t="s">
        <v>14785</v>
      </c>
      <c r="J32" s="1" t="s">
        <v>14786</v>
      </c>
      <c r="K32" s="5" t="s">
        <v>8483</v>
      </c>
      <c r="L32" s="1" t="s">
        <v>6629</v>
      </c>
    </row>
    <row r="33" customHeight="1" spans="1:12">
      <c r="A33" s="1" t="s">
        <v>8484</v>
      </c>
      <c r="B33" s="1" t="s">
        <v>14787</v>
      </c>
      <c r="C33" s="1" t="s">
        <v>8487</v>
      </c>
      <c r="D33" s="1" t="s">
        <v>14788</v>
      </c>
      <c r="E33" s="1" t="s">
        <v>14789</v>
      </c>
      <c r="F33" s="1" t="s">
        <v>14790</v>
      </c>
      <c r="G33" s="1" t="s">
        <v>14791</v>
      </c>
      <c r="H33" s="1" t="s">
        <v>14792</v>
      </c>
      <c r="I33" s="1" t="s">
        <v>14793</v>
      </c>
      <c r="J33" s="1" t="s">
        <v>14794</v>
      </c>
      <c r="K33" s="5" t="s">
        <v>14795</v>
      </c>
      <c r="L33" s="1" t="s">
        <v>6629</v>
      </c>
    </row>
    <row r="34" customHeight="1" spans="1:12">
      <c r="A34" s="1" t="s">
        <v>8507</v>
      </c>
      <c r="B34" s="1" t="s">
        <v>8508</v>
      </c>
      <c r="C34" s="1" t="s">
        <v>8510</v>
      </c>
      <c r="D34" s="1" t="s">
        <v>14796</v>
      </c>
      <c r="E34" s="1" t="s">
        <v>14797</v>
      </c>
      <c r="F34" s="1" t="s">
        <v>14798</v>
      </c>
      <c r="G34" s="1" t="s">
        <v>14799</v>
      </c>
      <c r="H34" s="1" t="s">
        <v>14800</v>
      </c>
      <c r="I34" s="1" t="s">
        <v>14801</v>
      </c>
      <c r="J34" s="1" t="s">
        <v>14802</v>
      </c>
      <c r="K34" s="9" t="s">
        <v>8514</v>
      </c>
      <c r="L34" s="1" t="s">
        <v>6629</v>
      </c>
    </row>
    <row r="35" customHeight="1" spans="1:12">
      <c r="A35" s="1" t="s">
        <v>8515</v>
      </c>
      <c r="B35" s="1" t="s">
        <v>8516</v>
      </c>
      <c r="C35" s="1" t="s">
        <v>8518</v>
      </c>
      <c r="D35" s="1" t="s">
        <v>14803</v>
      </c>
      <c r="E35" s="1" t="s">
        <v>14804</v>
      </c>
      <c r="F35" s="1" t="s">
        <v>14805</v>
      </c>
      <c r="G35" s="1" t="s">
        <v>14806</v>
      </c>
      <c r="H35" s="1" t="s">
        <v>14807</v>
      </c>
      <c r="I35" s="1" t="s">
        <v>14808</v>
      </c>
      <c r="J35" s="1" t="s">
        <v>14809</v>
      </c>
      <c r="K35" s="5" t="s">
        <v>8522</v>
      </c>
      <c r="L35" s="1" t="s">
        <v>6629</v>
      </c>
    </row>
    <row r="36" customHeight="1" spans="1:12">
      <c r="A36" s="1" t="s">
        <v>8523</v>
      </c>
      <c r="B36" s="1" t="s">
        <v>14810</v>
      </c>
      <c r="C36" s="1" t="s">
        <v>8526</v>
      </c>
      <c r="D36" s="1" t="s">
        <v>14811</v>
      </c>
      <c r="E36" s="1" t="s">
        <v>14812</v>
      </c>
      <c r="F36" s="1" t="s">
        <v>14813</v>
      </c>
      <c r="G36" s="1" t="s">
        <v>14814</v>
      </c>
      <c r="H36" s="1" t="s">
        <v>14815</v>
      </c>
      <c r="I36" s="1" t="s">
        <v>14816</v>
      </c>
      <c r="J36" s="1" t="s">
        <v>14817</v>
      </c>
      <c r="K36" s="5" t="s">
        <v>8530</v>
      </c>
      <c r="L36" s="1" t="s">
        <v>6629</v>
      </c>
    </row>
    <row r="37" customHeight="1" spans="1:12">
      <c r="A37" s="1" t="s">
        <v>8539</v>
      </c>
      <c r="B37" s="1" t="s">
        <v>14818</v>
      </c>
      <c r="C37" s="1" t="s">
        <v>8542</v>
      </c>
      <c r="D37" s="1" t="s">
        <v>14819</v>
      </c>
      <c r="E37" s="1" t="s">
        <v>14820</v>
      </c>
      <c r="F37" s="1" t="s">
        <v>14821</v>
      </c>
      <c r="G37" s="1" t="s">
        <v>14822</v>
      </c>
      <c r="H37" s="1" t="s">
        <v>14823</v>
      </c>
      <c r="I37" s="1" t="s">
        <v>14824</v>
      </c>
      <c r="J37" s="1" t="s">
        <v>14825</v>
      </c>
      <c r="K37" s="5" t="s">
        <v>12823</v>
      </c>
      <c r="L37" s="1" t="s">
        <v>6629</v>
      </c>
    </row>
    <row r="38" customHeight="1" spans="1:12">
      <c r="A38" s="1" t="s">
        <v>14826</v>
      </c>
      <c r="B38" s="1" t="s">
        <v>14827</v>
      </c>
      <c r="C38" s="1" t="s">
        <v>14828</v>
      </c>
      <c r="D38" s="1" t="s">
        <v>14829</v>
      </c>
      <c r="E38" s="1" t="s">
        <v>14830</v>
      </c>
      <c r="F38" s="1" t="s">
        <v>14831</v>
      </c>
      <c r="G38" s="1" t="s">
        <v>14832</v>
      </c>
      <c r="H38" s="1" t="s">
        <v>14833</v>
      </c>
      <c r="I38" s="1" t="s">
        <v>14834</v>
      </c>
      <c r="J38" s="1" t="s">
        <v>14835</v>
      </c>
      <c r="K38" s="5" t="s">
        <v>14836</v>
      </c>
      <c r="L38" s="1" t="s">
        <v>6629</v>
      </c>
    </row>
    <row r="39" customHeight="1" spans="1:12">
      <c r="A39" s="1" t="s">
        <v>8611</v>
      </c>
      <c r="B39" s="1" t="s">
        <v>14837</v>
      </c>
      <c r="C39" s="1" t="s">
        <v>8614</v>
      </c>
      <c r="D39" s="1" t="s">
        <v>14838</v>
      </c>
      <c r="E39" s="1" t="s">
        <v>14839</v>
      </c>
      <c r="F39" s="1" t="s">
        <v>14840</v>
      </c>
      <c r="G39" s="1" t="s">
        <v>14841</v>
      </c>
      <c r="H39" s="1" t="s">
        <v>14842</v>
      </c>
      <c r="I39" s="1" t="s">
        <v>14843</v>
      </c>
      <c r="J39" s="1" t="s">
        <v>14844</v>
      </c>
      <c r="K39" s="5" t="s">
        <v>8618</v>
      </c>
      <c r="L39" s="1" t="s">
        <v>6629</v>
      </c>
    </row>
    <row r="40" customHeight="1" spans="1:12">
      <c r="A40" s="1" t="s">
        <v>8619</v>
      </c>
      <c r="B40" s="1" t="s">
        <v>8620</v>
      </c>
      <c r="C40" s="1" t="s">
        <v>8622</v>
      </c>
      <c r="D40" s="1" t="s">
        <v>14667</v>
      </c>
      <c r="E40" s="1" t="s">
        <v>14845</v>
      </c>
      <c r="F40" s="1" t="s">
        <v>14669</v>
      </c>
      <c r="G40" s="1" t="s">
        <v>14846</v>
      </c>
      <c r="H40" s="1" t="s">
        <v>14847</v>
      </c>
      <c r="I40" s="1" t="s">
        <v>14848</v>
      </c>
      <c r="J40" s="1" t="s">
        <v>14673</v>
      </c>
      <c r="K40" s="5" t="s">
        <v>8626</v>
      </c>
      <c r="L40" s="1" t="s">
        <v>6629</v>
      </c>
    </row>
    <row r="41" customHeight="1" spans="1:12">
      <c r="A41" s="1" t="s">
        <v>8750</v>
      </c>
      <c r="B41" s="5" t="s">
        <v>8751</v>
      </c>
      <c r="C41" s="1" t="s">
        <v>13184</v>
      </c>
      <c r="D41" s="1" t="s">
        <v>14849</v>
      </c>
      <c r="E41" s="1" t="s">
        <v>14850</v>
      </c>
      <c r="F41" s="1" t="s">
        <v>14851</v>
      </c>
      <c r="G41" s="1" t="s">
        <v>14852</v>
      </c>
      <c r="H41" s="1" t="s">
        <v>14853</v>
      </c>
      <c r="I41" s="1" t="s">
        <v>14854</v>
      </c>
      <c r="J41" s="1" t="s">
        <v>14855</v>
      </c>
      <c r="K41" s="5" t="s">
        <v>8755</v>
      </c>
      <c r="L41" s="1" t="s">
        <v>6629</v>
      </c>
    </row>
    <row r="42" customHeight="1" spans="1:12">
      <c r="A42" s="1" t="s">
        <v>8760</v>
      </c>
      <c r="B42" s="7" t="s">
        <v>8761</v>
      </c>
      <c r="C42" s="1" t="s">
        <v>14856</v>
      </c>
      <c r="D42" s="1" t="s">
        <v>14857</v>
      </c>
      <c r="E42" s="1" t="s">
        <v>14858</v>
      </c>
      <c r="F42" s="1" t="s">
        <v>14859</v>
      </c>
      <c r="G42" s="1" t="s">
        <v>14860</v>
      </c>
      <c r="H42" s="1" t="s">
        <v>14861</v>
      </c>
      <c r="I42" s="1" t="s">
        <v>14862</v>
      </c>
      <c r="J42" s="1" t="s">
        <v>14863</v>
      </c>
      <c r="K42" s="5" t="s">
        <v>8765</v>
      </c>
      <c r="L42" s="1" t="s">
        <v>6629</v>
      </c>
    </row>
    <row r="43" customHeight="1" spans="1:12">
      <c r="A43" s="1" t="s">
        <v>8766</v>
      </c>
      <c r="B43" s="7" t="s">
        <v>8767</v>
      </c>
      <c r="C43" s="1" t="s">
        <v>13187</v>
      </c>
      <c r="D43" s="1" t="s">
        <v>14864</v>
      </c>
      <c r="E43" s="1" t="s">
        <v>14865</v>
      </c>
      <c r="F43" s="1" t="s">
        <v>14866</v>
      </c>
      <c r="G43" s="1" t="s">
        <v>14867</v>
      </c>
      <c r="H43" s="1" t="s">
        <v>14868</v>
      </c>
      <c r="I43" s="1" t="s">
        <v>14869</v>
      </c>
      <c r="J43" s="1" t="s">
        <v>14870</v>
      </c>
      <c r="K43" s="5" t="s">
        <v>8771</v>
      </c>
      <c r="L43" s="1" t="s">
        <v>6629</v>
      </c>
    </row>
    <row r="44" customHeight="1" spans="1:12">
      <c r="A44" s="1" t="s">
        <v>8778</v>
      </c>
      <c r="B44" s="7" t="s">
        <v>8779</v>
      </c>
      <c r="C44" s="1" t="s">
        <v>13191</v>
      </c>
      <c r="D44" s="1" t="s">
        <v>14871</v>
      </c>
      <c r="E44" s="1" t="s">
        <v>14872</v>
      </c>
      <c r="F44" s="1" t="s">
        <v>14873</v>
      </c>
      <c r="G44" s="1" t="s">
        <v>14874</v>
      </c>
      <c r="H44" s="1" t="s">
        <v>14875</v>
      </c>
      <c r="I44" s="1" t="s">
        <v>14876</v>
      </c>
      <c r="J44" s="1" t="s">
        <v>14877</v>
      </c>
      <c r="K44" s="5" t="s">
        <v>8783</v>
      </c>
      <c r="L44" s="1" t="s">
        <v>6629</v>
      </c>
    </row>
    <row r="45" customHeight="1" spans="1:12">
      <c r="A45" s="8" t="s">
        <v>8909</v>
      </c>
      <c r="B45" s="1" t="s">
        <v>8910</v>
      </c>
      <c r="C45" s="1" t="s">
        <v>13233</v>
      </c>
      <c r="D45" s="1" t="s">
        <v>14878</v>
      </c>
      <c r="E45" s="1" t="s">
        <v>14879</v>
      </c>
      <c r="F45" s="1" t="s">
        <v>14880</v>
      </c>
      <c r="G45" s="1" t="s">
        <v>14881</v>
      </c>
      <c r="H45" s="1" t="s">
        <v>14882</v>
      </c>
      <c r="I45" s="1" t="s">
        <v>14883</v>
      </c>
      <c r="J45" s="1" t="s">
        <v>14884</v>
      </c>
      <c r="K45" s="5" t="s">
        <v>8914</v>
      </c>
      <c r="L45" s="1" t="s">
        <v>6629</v>
      </c>
    </row>
    <row r="46" customHeight="1" spans="1:12">
      <c r="A46" s="1" t="s">
        <v>8937</v>
      </c>
      <c r="B46" s="1" t="s">
        <v>14885</v>
      </c>
      <c r="C46" s="1" t="s">
        <v>13245</v>
      </c>
      <c r="D46" s="1" t="s">
        <v>14886</v>
      </c>
      <c r="E46" s="1" t="s">
        <v>14887</v>
      </c>
      <c r="F46" s="1" t="s">
        <v>14888</v>
      </c>
      <c r="G46" s="1" t="s">
        <v>14889</v>
      </c>
      <c r="H46" s="1" t="s">
        <v>14890</v>
      </c>
      <c r="I46" s="1" t="s">
        <v>14891</v>
      </c>
      <c r="J46" s="1" t="s">
        <v>14892</v>
      </c>
      <c r="K46" s="5" t="s">
        <v>14893</v>
      </c>
      <c r="L46" s="1" t="s">
        <v>6629</v>
      </c>
    </row>
    <row r="47" customHeight="1" spans="1:12">
      <c r="A47" s="1" t="s">
        <v>8972</v>
      </c>
      <c r="B47" s="1" t="s">
        <v>14894</v>
      </c>
      <c r="C47" s="1" t="s">
        <v>8976</v>
      </c>
      <c r="D47" s="1" t="s">
        <v>14895</v>
      </c>
      <c r="E47" s="1" t="s">
        <v>14896</v>
      </c>
      <c r="F47" s="1" t="s">
        <v>14897</v>
      </c>
      <c r="G47" s="1" t="s">
        <v>14898</v>
      </c>
      <c r="H47" s="1" t="s">
        <v>14899</v>
      </c>
      <c r="I47" s="1" t="s">
        <v>14900</v>
      </c>
      <c r="J47" s="1" t="s">
        <v>14901</v>
      </c>
      <c r="K47" s="5" t="s">
        <v>14902</v>
      </c>
      <c r="L47" s="1" t="s">
        <v>6629</v>
      </c>
    </row>
    <row r="48" customHeight="1" spans="1:12">
      <c r="A48" s="8" t="s">
        <v>9027</v>
      </c>
      <c r="B48" s="1" t="s">
        <v>9028</v>
      </c>
      <c r="C48" s="1" t="s">
        <v>13269</v>
      </c>
      <c r="D48" s="1" t="s">
        <v>14903</v>
      </c>
      <c r="E48" s="1" t="s">
        <v>14904</v>
      </c>
      <c r="F48" s="1" t="s">
        <v>14905</v>
      </c>
      <c r="G48" s="1" t="s">
        <v>14906</v>
      </c>
      <c r="H48" s="1" t="s">
        <v>14907</v>
      </c>
      <c r="I48" s="1" t="s">
        <v>14908</v>
      </c>
      <c r="J48" s="1" t="s">
        <v>14909</v>
      </c>
      <c r="K48" s="5" t="s">
        <v>14910</v>
      </c>
      <c r="L48" s="1" t="s">
        <v>6629</v>
      </c>
    </row>
    <row r="49" customHeight="1" spans="1:12">
      <c r="A49" s="1" t="s">
        <v>9077</v>
      </c>
      <c r="B49" s="1" t="s">
        <v>14911</v>
      </c>
      <c r="C49" s="1" t="s">
        <v>13283</v>
      </c>
      <c r="D49" s="1" t="s">
        <v>14912</v>
      </c>
      <c r="E49" s="1" t="s">
        <v>14913</v>
      </c>
      <c r="F49" s="1" t="s">
        <v>14914</v>
      </c>
      <c r="G49" s="1" t="s">
        <v>14915</v>
      </c>
      <c r="H49" s="1" t="s">
        <v>14916</v>
      </c>
      <c r="I49" s="1" t="s">
        <v>14917</v>
      </c>
      <c r="J49" s="1" t="s">
        <v>14918</v>
      </c>
      <c r="K49" s="5" t="s">
        <v>9080</v>
      </c>
      <c r="L49" s="1" t="s">
        <v>6629</v>
      </c>
    </row>
    <row r="50" customHeight="1" spans="1:12">
      <c r="A50" s="1" t="s">
        <v>9081</v>
      </c>
      <c r="B50" s="1" t="s">
        <v>9082</v>
      </c>
      <c r="C50" s="1" t="s">
        <v>13286</v>
      </c>
      <c r="D50" s="1" t="s">
        <v>14919</v>
      </c>
      <c r="E50" s="1" t="s">
        <v>14920</v>
      </c>
      <c r="F50" s="1" t="s">
        <v>14921</v>
      </c>
      <c r="G50" s="1" t="s">
        <v>14922</v>
      </c>
      <c r="H50" s="1" t="s">
        <v>14923</v>
      </c>
      <c r="I50" s="1" t="s">
        <v>14924</v>
      </c>
      <c r="J50" s="1" t="s">
        <v>14925</v>
      </c>
      <c r="K50" s="5" t="s">
        <v>14926</v>
      </c>
      <c r="L50" s="1" t="s">
        <v>6629</v>
      </c>
    </row>
    <row r="51" customHeight="1" spans="1:12">
      <c r="A51" s="1" t="s">
        <v>9089</v>
      </c>
      <c r="B51" s="1" t="s">
        <v>2978</v>
      </c>
      <c r="C51" s="1" t="s">
        <v>14927</v>
      </c>
      <c r="D51" s="1" t="s">
        <v>14928</v>
      </c>
      <c r="E51" s="1" t="s">
        <v>14929</v>
      </c>
      <c r="F51" s="1" t="s">
        <v>14930</v>
      </c>
      <c r="G51" s="1" t="s">
        <v>14931</v>
      </c>
      <c r="H51" s="1" t="s">
        <v>14932</v>
      </c>
      <c r="I51" s="1" t="s">
        <v>14933</v>
      </c>
      <c r="J51" s="1" t="s">
        <v>14934</v>
      </c>
      <c r="K51" s="5" t="s">
        <v>14556</v>
      </c>
      <c r="L51" s="1" t="s">
        <v>6629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2"/>
  <sheetViews>
    <sheetView workbookViewId="0">
      <selection activeCell="D1" sqref="D1"/>
    </sheetView>
  </sheetViews>
  <sheetFormatPr defaultColWidth="37.1428571428571" defaultRowHeight="90" customHeight="1" outlineLevelCol="3"/>
  <cols>
    <col min="1" max="2" width="37.1428571428571" style="1"/>
    <col min="3" max="3" width="37.1428571428571" style="2"/>
    <col min="4" max="4" width="37.1428571428571" style="1"/>
  </cols>
  <sheetData>
    <row r="1" customHeight="1" spans="1:4">
      <c r="A1" s="3" t="s">
        <v>14935</v>
      </c>
      <c r="B1" s="3" t="s">
        <v>6722</v>
      </c>
      <c r="C1" s="4" t="s">
        <v>13509</v>
      </c>
      <c r="D1" s="3" t="s">
        <v>7</v>
      </c>
    </row>
    <row r="2" customHeight="1" spans="1:4">
      <c r="A2" s="1" t="s">
        <v>14936</v>
      </c>
      <c r="B2" s="1" t="s">
        <v>14937</v>
      </c>
      <c r="C2" s="2">
        <v>1</v>
      </c>
      <c r="D2" s="1" t="s">
        <v>14</v>
      </c>
    </row>
    <row r="3" customHeight="1" spans="1:4">
      <c r="A3" s="1" t="s">
        <v>14938</v>
      </c>
      <c r="B3" s="1" t="s">
        <v>14939</v>
      </c>
      <c r="C3" s="2">
        <v>2</v>
      </c>
      <c r="D3" s="1" t="s">
        <v>14</v>
      </c>
    </row>
    <row r="4" customHeight="1" spans="1:4">
      <c r="A4" s="1" t="s">
        <v>14940</v>
      </c>
      <c r="B4" s="1" t="s">
        <v>14941</v>
      </c>
      <c r="C4" s="2">
        <v>3</v>
      </c>
      <c r="D4" s="1" t="s">
        <v>14</v>
      </c>
    </row>
    <row r="5" customHeight="1" spans="1:4">
      <c r="A5" s="1" t="s">
        <v>14942</v>
      </c>
      <c r="B5" s="1" t="s">
        <v>14943</v>
      </c>
      <c r="C5" s="2">
        <v>4</v>
      </c>
      <c r="D5" s="1" t="s">
        <v>14</v>
      </c>
    </row>
    <row r="6" customHeight="1" spans="1:4">
      <c r="A6" s="1" t="s">
        <v>14944</v>
      </c>
      <c r="B6" s="1" t="s">
        <v>14945</v>
      </c>
      <c r="C6" s="2">
        <v>5</v>
      </c>
      <c r="D6" s="1" t="s">
        <v>14</v>
      </c>
    </row>
    <row r="7" customHeight="1" spans="1:4">
      <c r="A7" s="1" t="s">
        <v>14946</v>
      </c>
      <c r="B7" s="1" t="s">
        <v>14947</v>
      </c>
      <c r="C7" s="2">
        <v>6</v>
      </c>
      <c r="D7" s="1" t="s">
        <v>14</v>
      </c>
    </row>
    <row r="8" customHeight="1" spans="1:4">
      <c r="A8" s="1" t="s">
        <v>14948</v>
      </c>
      <c r="B8" s="1" t="s">
        <v>14949</v>
      </c>
      <c r="C8" s="2">
        <v>7</v>
      </c>
      <c r="D8" s="1" t="s">
        <v>14</v>
      </c>
    </row>
    <row r="9" customHeight="1" spans="1:4">
      <c r="A9" s="1" t="s">
        <v>14950</v>
      </c>
      <c r="B9" s="1" t="s">
        <v>14951</v>
      </c>
      <c r="C9" s="2">
        <v>8</v>
      </c>
      <c r="D9" s="1" t="s">
        <v>14</v>
      </c>
    </row>
    <row r="10" customHeight="1" spans="1:4">
      <c r="A10" s="1" t="s">
        <v>14952</v>
      </c>
      <c r="B10" s="1" t="s">
        <v>14953</v>
      </c>
      <c r="C10" s="2">
        <v>9</v>
      </c>
      <c r="D10" s="1" t="s">
        <v>14</v>
      </c>
    </row>
    <row r="11" customHeight="1" spans="1:4">
      <c r="A11" s="1" t="s">
        <v>14954</v>
      </c>
      <c r="B11" s="1" t="s">
        <v>14955</v>
      </c>
      <c r="C11" s="2">
        <v>10</v>
      </c>
      <c r="D11" s="1" t="s">
        <v>14</v>
      </c>
    </row>
    <row r="12" customHeight="1" spans="1:4">
      <c r="A12" s="1" t="s">
        <v>14956</v>
      </c>
      <c r="B12" s="1" t="s">
        <v>14957</v>
      </c>
      <c r="C12" s="2">
        <v>11</v>
      </c>
      <c r="D12" s="1" t="s">
        <v>14</v>
      </c>
    </row>
    <row r="13" customHeight="1" spans="1:4">
      <c r="A13" s="1" t="s">
        <v>14958</v>
      </c>
      <c r="B13" s="1" t="s">
        <v>14959</v>
      </c>
      <c r="C13" s="2">
        <v>12</v>
      </c>
      <c r="D13" s="1" t="s">
        <v>14</v>
      </c>
    </row>
    <row r="14" customHeight="1" spans="1:4">
      <c r="A14" s="1" t="s">
        <v>14960</v>
      </c>
      <c r="B14" s="1" t="s">
        <v>14961</v>
      </c>
      <c r="C14" s="2">
        <v>13</v>
      </c>
      <c r="D14" s="1" t="s">
        <v>14</v>
      </c>
    </row>
    <row r="15" customHeight="1" spans="1:4">
      <c r="A15" s="1" t="s">
        <v>14962</v>
      </c>
      <c r="B15" s="1" t="s">
        <v>14963</v>
      </c>
      <c r="C15" s="2">
        <v>14</v>
      </c>
      <c r="D15" s="1" t="s">
        <v>14</v>
      </c>
    </row>
    <row r="16" customHeight="1" spans="1:4">
      <c r="A16" s="1" t="s">
        <v>14964</v>
      </c>
      <c r="B16" s="1" t="s">
        <v>14965</v>
      </c>
      <c r="C16" s="2">
        <v>15</v>
      </c>
      <c r="D16" s="1" t="s">
        <v>14</v>
      </c>
    </row>
    <row r="17" customHeight="1" spans="1:4">
      <c r="A17" s="1" t="s">
        <v>14966</v>
      </c>
      <c r="B17" s="1" t="s">
        <v>14967</v>
      </c>
      <c r="C17" s="2">
        <v>16</v>
      </c>
      <c r="D17" s="1" t="s">
        <v>14</v>
      </c>
    </row>
    <row r="18" customHeight="1" spans="1:4">
      <c r="A18" s="1" t="s">
        <v>14968</v>
      </c>
      <c r="B18" s="1" t="s">
        <v>14969</v>
      </c>
      <c r="C18" s="2">
        <v>17</v>
      </c>
      <c r="D18" s="1" t="s">
        <v>14</v>
      </c>
    </row>
    <row r="19" customHeight="1" spans="1:4">
      <c r="A19" s="1" t="s">
        <v>14970</v>
      </c>
      <c r="B19" s="1" t="s">
        <v>14971</v>
      </c>
      <c r="C19" s="2">
        <v>18</v>
      </c>
      <c r="D19" s="1" t="s">
        <v>14</v>
      </c>
    </row>
    <row r="20" customHeight="1" spans="1:4">
      <c r="A20" s="1" t="s">
        <v>14972</v>
      </c>
      <c r="B20" s="1" t="s">
        <v>14973</v>
      </c>
      <c r="C20" s="2">
        <v>19</v>
      </c>
      <c r="D20" s="1" t="s">
        <v>14</v>
      </c>
    </row>
    <row r="21" customHeight="1" spans="1:4">
      <c r="A21" s="1" t="s">
        <v>14974</v>
      </c>
      <c r="B21" s="1" t="s">
        <v>14975</v>
      </c>
      <c r="C21" s="2">
        <v>20</v>
      </c>
      <c r="D21" s="1" t="s">
        <v>14</v>
      </c>
    </row>
    <row r="22" customHeight="1" spans="1:4">
      <c r="A22" s="1" t="s">
        <v>14976</v>
      </c>
      <c r="B22" s="1" t="s">
        <v>14977</v>
      </c>
      <c r="C22" s="2">
        <v>30</v>
      </c>
      <c r="D22" s="1" t="s">
        <v>14</v>
      </c>
    </row>
    <row r="23" customHeight="1" spans="1:4">
      <c r="A23" s="1" t="s">
        <v>14978</v>
      </c>
      <c r="B23" s="1" t="s">
        <v>14979</v>
      </c>
      <c r="C23" s="2">
        <v>40</v>
      </c>
      <c r="D23" s="1" t="s">
        <v>14</v>
      </c>
    </row>
    <row r="24" customHeight="1" spans="1:4">
      <c r="A24" s="1" t="s">
        <v>14980</v>
      </c>
      <c r="B24" s="1" t="s">
        <v>14981</v>
      </c>
      <c r="C24" s="2">
        <v>50</v>
      </c>
      <c r="D24" s="1" t="s">
        <v>14</v>
      </c>
    </row>
    <row r="25" customHeight="1" spans="1:4">
      <c r="A25" s="1" t="s">
        <v>14982</v>
      </c>
      <c r="B25" s="1" t="s">
        <v>14983</v>
      </c>
      <c r="C25" s="2">
        <v>60</v>
      </c>
      <c r="D25" s="1" t="s">
        <v>14</v>
      </c>
    </row>
    <row r="26" customHeight="1" spans="1:4">
      <c r="A26" s="1" t="s">
        <v>14984</v>
      </c>
      <c r="B26" s="1" t="s">
        <v>14985</v>
      </c>
      <c r="C26" s="2">
        <v>70</v>
      </c>
      <c r="D26" s="1" t="s">
        <v>14</v>
      </c>
    </row>
    <row r="27" customHeight="1" spans="1:4">
      <c r="A27" s="1" t="s">
        <v>14986</v>
      </c>
      <c r="B27" s="1" t="s">
        <v>14987</v>
      </c>
      <c r="C27" s="2">
        <v>80</v>
      </c>
      <c r="D27" s="1" t="s">
        <v>14</v>
      </c>
    </row>
    <row r="28" customHeight="1" spans="1:4">
      <c r="A28" s="1" t="s">
        <v>14988</v>
      </c>
      <c r="B28" s="1" t="s">
        <v>14989</v>
      </c>
      <c r="C28" s="2">
        <v>90</v>
      </c>
      <c r="D28" s="1" t="s">
        <v>14</v>
      </c>
    </row>
    <row r="29" customHeight="1" spans="1:4">
      <c r="A29" s="1" t="s">
        <v>14990</v>
      </c>
      <c r="B29" s="1" t="s">
        <v>14991</v>
      </c>
      <c r="C29" s="2">
        <v>100</v>
      </c>
      <c r="D29" s="1" t="s">
        <v>14</v>
      </c>
    </row>
    <row r="30" customHeight="1" spans="1:4">
      <c r="A30" s="1" t="s">
        <v>14992</v>
      </c>
      <c r="B30" s="1" t="s">
        <v>14993</v>
      </c>
      <c r="C30" s="2" t="s">
        <v>14994</v>
      </c>
      <c r="D30" s="1" t="s">
        <v>14</v>
      </c>
    </row>
    <row r="31" customHeight="1" spans="1:4">
      <c r="A31" s="1" t="s">
        <v>14995</v>
      </c>
      <c r="B31" s="1" t="s">
        <v>14996</v>
      </c>
      <c r="C31" s="2" t="s">
        <v>14997</v>
      </c>
      <c r="D31" s="1" t="s">
        <v>14</v>
      </c>
    </row>
    <row r="32" customHeight="1" spans="1:4">
      <c r="A32" s="1" t="s">
        <v>14998</v>
      </c>
      <c r="B32" s="1" t="s">
        <v>14999</v>
      </c>
      <c r="C32" s="2" t="s">
        <v>15000</v>
      </c>
      <c r="D32" s="1" t="s">
        <v>14</v>
      </c>
    </row>
  </sheetData>
  <pageMargins left="0.7" right="0.7" top="0.75" bottom="0.75" header="0.3" footer="0.3"/>
  <pageSetup paperSize="9" orientation="portrait"/>
  <headerFooter/>
  <ignoredErrors>
    <ignoredError sqref="C32 C30:C3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nouns</vt:lpstr>
      <vt:lpstr>adjectives</vt:lpstr>
      <vt:lpstr>verbs</vt:lpstr>
      <vt:lpstr>other</vt:lpstr>
      <vt:lpstr>VerbsWithPrepositions</vt:lpstr>
      <vt:lpstr>VerbsFull</vt:lpstr>
      <vt:lpstr>VerbsPerfect</vt:lpstr>
      <vt:lpstr>english_words</vt:lpstr>
      <vt:lpstr>pronouns</vt:lpstr>
      <vt:lpstr>test</vt:lpstr>
      <vt:lpstr>IrregularVerbsPresent</vt:lpstr>
      <vt:lpstr>IrregularVerbsPast</vt:lpstr>
      <vt:lpstr>numerals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Yuriy</cp:lastModifiedBy>
  <dcterms:created xsi:type="dcterms:W3CDTF">2006-09-28T05:33:00Z</dcterms:created>
  <dcterms:modified xsi:type="dcterms:W3CDTF">2024-01-18T02:58:45Z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44685451070040FAA1153DA95F21A145</vt:lpwstr>
  </property>
  <property fmtid="{D5CDD505-2E9C-101B-9397-08002B2CF9AE}" pid="3" name="KSOProductBuildVer">
    <vt:lpwstr>1033-12.2.0.13412</vt:lpwstr>
  </property>
</Properties>
</file>