
<file path=[Content_Types].xml><?xml version="1.0" encoding="utf-8"?>
<Types xmlns="http://schemas.openxmlformats.org/package/2006/content-types">
  <Override PartName="/docProps/core.xml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Default Extension="jpeg" ContentType="image/jpe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queryTables/queryTable2.xml" ContentType="application/vnd.openxmlformats-officedocument.spreadsheetml.queryTable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charts/chart1.xml" ContentType="application/vnd.openxmlformats-officedocument.drawingml.chart+xml"/>
  <Default Extension="rels" ContentType="application/vnd.openxmlformats-package.relationships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charts/chart2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4800" windowHeight="15640" tabRatio="500" activeTab="1"/>
  </bookViews>
  <sheets>
    <sheet name="Random" sheetId="1" r:id="rId1"/>
    <sheet name="Ascending" sheetId="2" r:id="rId2"/>
  </sheets>
  <definedNames>
    <definedName name="Trees" localSheetId="1">Ascending!$B$2:$E$35</definedName>
    <definedName name="Trees" localSheetId="0">Random!$B$2:$G$34</definedName>
  </definedNames>
  <calcPr calcId="130000" concurrentCalc="0"/>
  <extLst>
    <ext xmlns:mx="http://schemas.microsoft.com/office/mac/excel/2008/main" uri="http://schemas.microsoft.com/office/mac/excel/2008/main">
      <mx:ArchID Flags="2"/>
    </ext>
  </extLst>
</workbook>
</file>

<file path=xl/connections.xml><?xml version="1.0" encoding="utf-8"?>
<connections xmlns="http://schemas.openxmlformats.org/spreadsheetml/2006/main">
  <connection id="1" name="Connection1" type="6" refreshedVersion="0">
    <textPr fileType="mac" sourceFile="Macintosh HD:Users:fernando:Desktop:Trees.csv" comma="1">
      <textFields count="2">
        <textField/>
        <textField/>
      </textFields>
    </textPr>
  </connection>
  <connection id="2" name="Connection2" type="6" refreshedVersion="0">
    <textPr fileType="mac" sourceFile="Macintosh HD:Users:fernando:Desktop:Trees.csv" comma="1">
      <textFields>
        <textField/>
      </textFields>
    </textPr>
  </connection>
</connections>
</file>

<file path=xl/sharedStrings.xml><?xml version="1.0" encoding="utf-8"?>
<sst xmlns="http://schemas.openxmlformats.org/spreadsheetml/2006/main" count="84" uniqueCount="21">
  <si>
    <t>BinT-height</t>
  </si>
  <si>
    <t>Trie-height</t>
  </si>
  <si>
    <t>RBT-height</t>
  </si>
  <si>
    <t>BinT-nodes</t>
  </si>
  <si>
    <t>Trie-nodes</t>
  </si>
  <si>
    <t>RBT-nodes</t>
  </si>
  <si>
    <t>BinT-time</t>
  </si>
  <si>
    <t>Trie-time</t>
  </si>
  <si>
    <t>RBT-time</t>
  </si>
  <si>
    <t>X</t>
  </si>
  <si>
    <t>l100000</t>
  </si>
  <si>
    <t>l200000</t>
  </si>
  <si>
    <t>l300000</t>
  </si>
  <si>
    <t>l400000</t>
  </si>
  <si>
    <t>l500000</t>
  </si>
  <si>
    <t>l600000</t>
  </si>
  <si>
    <t>l700000</t>
  </si>
  <si>
    <t>l800000</t>
  </si>
  <si>
    <t>l900000</t>
  </si>
  <si>
    <t>l1000000</t>
  </si>
  <si>
    <t xml:space="preserve"> Num-Nodes</t>
  </si>
</sst>
</file>

<file path=xl/styles.xml><?xml version="1.0" encoding="utf-8"?>
<styleSheet xmlns="http://schemas.openxmlformats.org/spreadsheetml/2006/main"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>
        <c:manualLayout>
          <c:layoutTarget val="inner"/>
          <c:xMode val="edge"/>
          <c:yMode val="edge"/>
          <c:x val="0.0844792213473316"/>
          <c:y val="0.0509259259259259"/>
          <c:w val="0.884965223097113"/>
          <c:h val="0.715412292213473"/>
        </c:manualLayout>
      </c:layout>
      <c:lineChart>
        <c:grouping val="standard"/>
        <c:ser>
          <c:idx val="0"/>
          <c:order val="0"/>
          <c:tx>
            <c:strRef>
              <c:f>Random!$B$2</c:f>
              <c:strCache>
                <c:ptCount val="1"/>
                <c:pt idx="0">
                  <c:v>BinT-height</c:v>
                </c:pt>
              </c:strCache>
            </c:strRef>
          </c:tx>
          <c:cat>
            <c:strRef>
              <c:f>Random!$A$3:$A$12</c:f>
              <c:strCache>
                <c:ptCount val="10"/>
                <c:pt idx="0">
                  <c:v>l100000</c:v>
                </c:pt>
                <c:pt idx="1">
                  <c:v>l200000</c:v>
                </c:pt>
                <c:pt idx="2">
                  <c:v>l300000</c:v>
                </c:pt>
                <c:pt idx="3">
                  <c:v>l400000</c:v>
                </c:pt>
                <c:pt idx="4">
                  <c:v>l500000</c:v>
                </c:pt>
                <c:pt idx="5">
                  <c:v>l600000</c:v>
                </c:pt>
                <c:pt idx="6">
                  <c:v>l700000</c:v>
                </c:pt>
                <c:pt idx="7">
                  <c:v>l800000</c:v>
                </c:pt>
                <c:pt idx="8">
                  <c:v>l900000</c:v>
                </c:pt>
                <c:pt idx="9">
                  <c:v>l1000000</c:v>
                </c:pt>
              </c:strCache>
            </c:strRef>
          </c:cat>
          <c:val>
            <c:numRef>
              <c:f>Random!$B$3:$B$12</c:f>
              <c:numCache>
                <c:formatCode>General</c:formatCode>
                <c:ptCount val="10"/>
                <c:pt idx="0">
                  <c:v>38.0</c:v>
                </c:pt>
                <c:pt idx="1">
                  <c:v>41.0</c:v>
                </c:pt>
                <c:pt idx="2">
                  <c:v>42.0</c:v>
                </c:pt>
                <c:pt idx="3">
                  <c:v>44.0</c:v>
                </c:pt>
                <c:pt idx="4">
                  <c:v>47.0</c:v>
                </c:pt>
                <c:pt idx="5">
                  <c:v>45.0</c:v>
                </c:pt>
                <c:pt idx="6">
                  <c:v>45.0</c:v>
                </c:pt>
                <c:pt idx="7">
                  <c:v>45.0</c:v>
                </c:pt>
                <c:pt idx="8">
                  <c:v>47.0</c:v>
                </c:pt>
                <c:pt idx="9">
                  <c:v>47.0</c:v>
                </c:pt>
              </c:numCache>
            </c:numRef>
          </c:val>
        </c:ser>
        <c:ser>
          <c:idx val="1"/>
          <c:order val="1"/>
          <c:tx>
            <c:strRef>
              <c:f>Random!$C$2</c:f>
              <c:strCache>
                <c:ptCount val="1"/>
                <c:pt idx="0">
                  <c:v>Trie-height</c:v>
                </c:pt>
              </c:strCache>
            </c:strRef>
          </c:tx>
          <c:cat>
            <c:strRef>
              <c:f>Random!$A$3:$A$12</c:f>
              <c:strCache>
                <c:ptCount val="10"/>
                <c:pt idx="0">
                  <c:v>l100000</c:v>
                </c:pt>
                <c:pt idx="1">
                  <c:v>l200000</c:v>
                </c:pt>
                <c:pt idx="2">
                  <c:v>l300000</c:v>
                </c:pt>
                <c:pt idx="3">
                  <c:v>l400000</c:v>
                </c:pt>
                <c:pt idx="4">
                  <c:v>l500000</c:v>
                </c:pt>
                <c:pt idx="5">
                  <c:v>l600000</c:v>
                </c:pt>
                <c:pt idx="6">
                  <c:v>l700000</c:v>
                </c:pt>
                <c:pt idx="7">
                  <c:v>l800000</c:v>
                </c:pt>
                <c:pt idx="8">
                  <c:v>l900000</c:v>
                </c:pt>
                <c:pt idx="9">
                  <c:v>l1000000</c:v>
                </c:pt>
              </c:strCache>
            </c:strRef>
          </c:cat>
          <c:val>
            <c:numRef>
              <c:f>Random!$C$3:$C$12</c:f>
              <c:numCache>
                <c:formatCode>General</c:formatCode>
                <c:ptCount val="10"/>
                <c:pt idx="0">
                  <c:v>18.0</c:v>
                </c:pt>
                <c:pt idx="1">
                  <c:v>19.0</c:v>
                </c:pt>
                <c:pt idx="2">
                  <c:v>20.0</c:v>
                </c:pt>
                <c:pt idx="3">
                  <c:v>20.0</c:v>
                </c:pt>
                <c:pt idx="4">
                  <c:v>20.0</c:v>
                </c:pt>
                <c:pt idx="5">
                  <c:v>21.0</c:v>
                </c:pt>
                <c:pt idx="6">
                  <c:v>21.0</c:v>
                </c:pt>
                <c:pt idx="7">
                  <c:v>21.0</c:v>
                </c:pt>
                <c:pt idx="8">
                  <c:v>21.0</c:v>
                </c:pt>
                <c:pt idx="9">
                  <c:v>21.0</c:v>
                </c:pt>
              </c:numCache>
            </c:numRef>
          </c:val>
        </c:ser>
        <c:ser>
          <c:idx val="2"/>
          <c:order val="2"/>
          <c:tx>
            <c:strRef>
              <c:f>Random!$D$2</c:f>
              <c:strCache>
                <c:ptCount val="1"/>
                <c:pt idx="0">
                  <c:v>RBT-height</c:v>
                </c:pt>
              </c:strCache>
            </c:strRef>
          </c:tx>
          <c:cat>
            <c:strRef>
              <c:f>Random!$A$3:$A$12</c:f>
              <c:strCache>
                <c:ptCount val="10"/>
                <c:pt idx="0">
                  <c:v>l100000</c:v>
                </c:pt>
                <c:pt idx="1">
                  <c:v>l200000</c:v>
                </c:pt>
                <c:pt idx="2">
                  <c:v>l300000</c:v>
                </c:pt>
                <c:pt idx="3">
                  <c:v>l400000</c:v>
                </c:pt>
                <c:pt idx="4">
                  <c:v>l500000</c:v>
                </c:pt>
                <c:pt idx="5">
                  <c:v>l600000</c:v>
                </c:pt>
                <c:pt idx="6">
                  <c:v>l700000</c:v>
                </c:pt>
                <c:pt idx="7">
                  <c:v>l800000</c:v>
                </c:pt>
                <c:pt idx="8">
                  <c:v>l900000</c:v>
                </c:pt>
                <c:pt idx="9">
                  <c:v>l1000000</c:v>
                </c:pt>
              </c:strCache>
            </c:strRef>
          </c:cat>
          <c:val>
            <c:numRef>
              <c:f>Random!$D$3:$D$12</c:f>
              <c:numCache>
                <c:formatCode>General</c:formatCode>
                <c:ptCount val="10"/>
                <c:pt idx="0">
                  <c:v>23.0</c:v>
                </c:pt>
                <c:pt idx="1">
                  <c:v>25.0</c:v>
                </c:pt>
                <c:pt idx="2">
                  <c:v>24.0</c:v>
                </c:pt>
                <c:pt idx="3">
                  <c:v>25.0</c:v>
                </c:pt>
                <c:pt idx="4">
                  <c:v>25.0</c:v>
                </c:pt>
                <c:pt idx="5">
                  <c:v>25.0</c:v>
                </c:pt>
                <c:pt idx="6">
                  <c:v>26.0</c:v>
                </c:pt>
                <c:pt idx="7">
                  <c:v>26.0</c:v>
                </c:pt>
                <c:pt idx="8">
                  <c:v>26.0</c:v>
                </c:pt>
                <c:pt idx="9">
                  <c:v>27.0</c:v>
                </c:pt>
              </c:numCache>
            </c:numRef>
          </c:val>
        </c:ser>
        <c:marker val="1"/>
        <c:axId val="635837688"/>
        <c:axId val="582096968"/>
      </c:lineChart>
      <c:catAx>
        <c:axId val="635837688"/>
        <c:scaling>
          <c:orientation val="minMax"/>
        </c:scaling>
        <c:axPos val="b"/>
        <c:tickLblPos val="nextTo"/>
        <c:crossAx val="582096968"/>
        <c:crosses val="autoZero"/>
        <c:auto val="1"/>
        <c:lblAlgn val="ctr"/>
        <c:lblOffset val="100"/>
      </c:catAx>
      <c:valAx>
        <c:axId val="582096968"/>
        <c:scaling>
          <c:orientation val="minMax"/>
        </c:scaling>
        <c:axPos val="l"/>
        <c:majorGridlines/>
        <c:numFmt formatCode="General" sourceLinked="1"/>
        <c:tickLblPos val="nextTo"/>
        <c:crossAx val="635837688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121649387576553"/>
          <c:y val="0.647764289880432"/>
          <c:w val="0.684479002624672"/>
          <c:h val="0.0837171916010499"/>
        </c:manualLayout>
      </c:layout>
      <c:spPr>
        <a:solidFill>
          <a:schemeClr val="bg1">
            <a:lumMod val="95000"/>
          </a:schemeClr>
        </a:solidFill>
        <a:ln>
          <a:solidFill>
            <a:schemeClr val="tx1">
              <a:lumMod val="50000"/>
              <a:lumOff val="50000"/>
            </a:schemeClr>
          </a:solidFill>
        </a:ln>
      </c:spPr>
    </c:legend>
    <c:plotVisOnly val="1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>
        <c:manualLayout>
          <c:layoutTarget val="inner"/>
          <c:xMode val="edge"/>
          <c:yMode val="edge"/>
          <c:x val="0.092432852143482"/>
          <c:y val="0.0509259259259259"/>
          <c:w val="0.891798556430446"/>
          <c:h val="0.691032006415865"/>
        </c:manualLayout>
      </c:layout>
      <c:lineChart>
        <c:grouping val="standard"/>
        <c:ser>
          <c:idx val="0"/>
          <c:order val="0"/>
          <c:tx>
            <c:strRef>
              <c:f>Random!$B$26</c:f>
              <c:strCache>
                <c:ptCount val="1"/>
                <c:pt idx="0">
                  <c:v>BinT-time</c:v>
                </c:pt>
              </c:strCache>
            </c:strRef>
          </c:tx>
          <c:cat>
            <c:strRef>
              <c:f>Random!$A$27:$A$36</c:f>
              <c:strCache>
                <c:ptCount val="10"/>
                <c:pt idx="0">
                  <c:v>l100000</c:v>
                </c:pt>
                <c:pt idx="1">
                  <c:v>l200000</c:v>
                </c:pt>
                <c:pt idx="2">
                  <c:v>l300000</c:v>
                </c:pt>
                <c:pt idx="3">
                  <c:v>l400000</c:v>
                </c:pt>
                <c:pt idx="4">
                  <c:v>l500000</c:v>
                </c:pt>
                <c:pt idx="5">
                  <c:v>l600000</c:v>
                </c:pt>
                <c:pt idx="6">
                  <c:v>l700000</c:v>
                </c:pt>
                <c:pt idx="7">
                  <c:v>l800000</c:v>
                </c:pt>
                <c:pt idx="8">
                  <c:v>l900000</c:v>
                </c:pt>
                <c:pt idx="9">
                  <c:v>l1000000</c:v>
                </c:pt>
              </c:strCache>
            </c:strRef>
          </c:cat>
          <c:val>
            <c:numRef>
              <c:f>Random!$B$27:$B$36</c:f>
              <c:numCache>
                <c:formatCode>General</c:formatCode>
                <c:ptCount val="10"/>
                <c:pt idx="0">
                  <c:v>0.051144</c:v>
                </c:pt>
                <c:pt idx="1">
                  <c:v>0.120655</c:v>
                </c:pt>
                <c:pt idx="2">
                  <c:v>0.201855</c:v>
                </c:pt>
                <c:pt idx="3">
                  <c:v>0.2991</c:v>
                </c:pt>
                <c:pt idx="4">
                  <c:v>0.401382</c:v>
                </c:pt>
                <c:pt idx="5">
                  <c:v>0.514306</c:v>
                </c:pt>
                <c:pt idx="6">
                  <c:v>0.650108</c:v>
                </c:pt>
                <c:pt idx="7">
                  <c:v>0.741319</c:v>
                </c:pt>
                <c:pt idx="8">
                  <c:v>0.863989</c:v>
                </c:pt>
                <c:pt idx="9">
                  <c:v>1.011543</c:v>
                </c:pt>
              </c:numCache>
            </c:numRef>
          </c:val>
        </c:ser>
        <c:ser>
          <c:idx val="1"/>
          <c:order val="1"/>
          <c:tx>
            <c:strRef>
              <c:f>Random!$C$26</c:f>
              <c:strCache>
                <c:ptCount val="1"/>
                <c:pt idx="0">
                  <c:v>Trie-time</c:v>
                </c:pt>
              </c:strCache>
            </c:strRef>
          </c:tx>
          <c:cat>
            <c:strRef>
              <c:f>Random!$A$27:$A$36</c:f>
              <c:strCache>
                <c:ptCount val="10"/>
                <c:pt idx="0">
                  <c:v>l100000</c:v>
                </c:pt>
                <c:pt idx="1">
                  <c:v>l200000</c:v>
                </c:pt>
                <c:pt idx="2">
                  <c:v>l300000</c:v>
                </c:pt>
                <c:pt idx="3">
                  <c:v>l400000</c:v>
                </c:pt>
                <c:pt idx="4">
                  <c:v>l500000</c:v>
                </c:pt>
                <c:pt idx="5">
                  <c:v>l600000</c:v>
                </c:pt>
                <c:pt idx="6">
                  <c:v>l700000</c:v>
                </c:pt>
                <c:pt idx="7">
                  <c:v>l800000</c:v>
                </c:pt>
                <c:pt idx="8">
                  <c:v>l900000</c:v>
                </c:pt>
                <c:pt idx="9">
                  <c:v>l1000000</c:v>
                </c:pt>
              </c:strCache>
            </c:strRef>
          </c:cat>
          <c:val>
            <c:numRef>
              <c:f>Random!$C$27:$C$36</c:f>
              <c:numCache>
                <c:formatCode>General</c:formatCode>
                <c:ptCount val="10"/>
                <c:pt idx="0">
                  <c:v>0.054221</c:v>
                </c:pt>
                <c:pt idx="1">
                  <c:v>0.133659</c:v>
                </c:pt>
                <c:pt idx="2">
                  <c:v>0.21521</c:v>
                </c:pt>
                <c:pt idx="3">
                  <c:v>0.304394</c:v>
                </c:pt>
                <c:pt idx="4">
                  <c:v>0.396467</c:v>
                </c:pt>
                <c:pt idx="5">
                  <c:v>0.488308</c:v>
                </c:pt>
                <c:pt idx="6">
                  <c:v>0.591487</c:v>
                </c:pt>
                <c:pt idx="7">
                  <c:v>0.701268</c:v>
                </c:pt>
                <c:pt idx="8">
                  <c:v>0.798731</c:v>
                </c:pt>
                <c:pt idx="9">
                  <c:v>0.912011</c:v>
                </c:pt>
              </c:numCache>
            </c:numRef>
          </c:val>
        </c:ser>
        <c:ser>
          <c:idx val="2"/>
          <c:order val="2"/>
          <c:tx>
            <c:strRef>
              <c:f>Random!$D$26</c:f>
              <c:strCache>
                <c:ptCount val="1"/>
                <c:pt idx="0">
                  <c:v>RBT-time</c:v>
                </c:pt>
              </c:strCache>
            </c:strRef>
          </c:tx>
          <c:cat>
            <c:strRef>
              <c:f>Random!$A$27:$A$36</c:f>
              <c:strCache>
                <c:ptCount val="10"/>
                <c:pt idx="0">
                  <c:v>l100000</c:v>
                </c:pt>
                <c:pt idx="1">
                  <c:v>l200000</c:v>
                </c:pt>
                <c:pt idx="2">
                  <c:v>l300000</c:v>
                </c:pt>
                <c:pt idx="3">
                  <c:v>l400000</c:v>
                </c:pt>
                <c:pt idx="4">
                  <c:v>l500000</c:v>
                </c:pt>
                <c:pt idx="5">
                  <c:v>l600000</c:v>
                </c:pt>
                <c:pt idx="6">
                  <c:v>l700000</c:v>
                </c:pt>
                <c:pt idx="7">
                  <c:v>l800000</c:v>
                </c:pt>
                <c:pt idx="8">
                  <c:v>l900000</c:v>
                </c:pt>
                <c:pt idx="9">
                  <c:v>l1000000</c:v>
                </c:pt>
              </c:strCache>
            </c:strRef>
          </c:cat>
          <c:val>
            <c:numRef>
              <c:f>Random!$D$27:$D$36</c:f>
              <c:numCache>
                <c:formatCode>General</c:formatCode>
                <c:ptCount val="10"/>
                <c:pt idx="0">
                  <c:v>0.052249</c:v>
                </c:pt>
                <c:pt idx="1">
                  <c:v>0.132538</c:v>
                </c:pt>
                <c:pt idx="2">
                  <c:v>0.228216</c:v>
                </c:pt>
                <c:pt idx="3">
                  <c:v>0.328231</c:v>
                </c:pt>
                <c:pt idx="4">
                  <c:v>0.450547</c:v>
                </c:pt>
                <c:pt idx="5">
                  <c:v>0.579495</c:v>
                </c:pt>
                <c:pt idx="6">
                  <c:v>0.705283</c:v>
                </c:pt>
                <c:pt idx="7">
                  <c:v>0.802335</c:v>
                </c:pt>
                <c:pt idx="8">
                  <c:v>0.965241</c:v>
                </c:pt>
                <c:pt idx="9">
                  <c:v>1.113045</c:v>
                </c:pt>
              </c:numCache>
            </c:numRef>
          </c:val>
        </c:ser>
        <c:marker val="1"/>
        <c:axId val="613689416"/>
        <c:axId val="613720024"/>
      </c:lineChart>
      <c:catAx>
        <c:axId val="613689416"/>
        <c:scaling>
          <c:orientation val="minMax"/>
        </c:scaling>
        <c:axPos val="b"/>
        <c:tickLblPos val="nextTo"/>
        <c:crossAx val="613720024"/>
        <c:crosses val="autoZero"/>
        <c:auto val="1"/>
        <c:lblAlgn val="ctr"/>
        <c:lblOffset val="100"/>
      </c:catAx>
      <c:valAx>
        <c:axId val="613720024"/>
        <c:scaling>
          <c:orientation val="minMax"/>
        </c:scaling>
        <c:axPos val="l"/>
        <c:majorGridlines/>
        <c:numFmt formatCode="General" sourceLinked="1"/>
        <c:tickLblPos val="nextTo"/>
        <c:crossAx val="61368941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14786964129484"/>
          <c:y val="0.0827573636628755"/>
          <c:w val="0.190768591426072"/>
          <c:h val="0.25115157480315"/>
        </c:manualLayout>
      </c:layout>
      <c:spPr>
        <a:solidFill>
          <a:schemeClr val="bg1">
            <a:lumMod val="95000"/>
          </a:schemeClr>
        </a:solidFill>
        <a:ln>
          <a:solidFill>
            <a:schemeClr val="tx1">
              <a:lumMod val="50000"/>
              <a:lumOff val="50000"/>
            </a:schemeClr>
          </a:solidFill>
        </a:ln>
      </c:spPr>
    </c:legend>
    <c:plotVisOnly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</xdr:row>
      <xdr:rowOff>0</xdr:rowOff>
    </xdr:from>
    <xdr:to>
      <xdr:col>9</xdr:col>
      <xdr:colOff>774700</xdr:colOff>
      <xdr:row>17</xdr:row>
      <xdr:rowOff>101600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19</xdr:row>
      <xdr:rowOff>139700</xdr:rowOff>
    </xdr:from>
    <xdr:to>
      <xdr:col>9</xdr:col>
      <xdr:colOff>762000</xdr:colOff>
      <xdr:row>36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Trees" connectionId="1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Trees" connectionId="2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2:D36"/>
  <sheetViews>
    <sheetView workbookViewId="0">
      <selection activeCell="B14" sqref="B14:D14"/>
    </sheetView>
  </sheetViews>
  <sheetFormatPr baseColWidth="10" defaultRowHeight="13"/>
  <cols>
    <col min="1" max="1" width="9.5703125" customWidth="1"/>
    <col min="2" max="2" width="10.140625" bestFit="1" customWidth="1"/>
    <col min="3" max="3" width="9" bestFit="1" customWidth="1"/>
  </cols>
  <sheetData>
    <row r="2" spans="1:4">
      <c r="A2" t="s">
        <v>9</v>
      </c>
      <c r="B2" t="s">
        <v>0</v>
      </c>
      <c r="C2" t="s">
        <v>1</v>
      </c>
      <c r="D2" t="s">
        <v>2</v>
      </c>
    </row>
    <row r="3" spans="1:4">
      <c r="A3" t="s">
        <v>10</v>
      </c>
      <c r="B3">
        <v>38</v>
      </c>
      <c r="C3">
        <v>18</v>
      </c>
      <c r="D3">
        <v>23</v>
      </c>
    </row>
    <row r="4" spans="1:4">
      <c r="A4" t="s">
        <v>11</v>
      </c>
      <c r="B4">
        <v>41</v>
      </c>
      <c r="C4">
        <v>19</v>
      </c>
      <c r="D4">
        <v>25</v>
      </c>
    </row>
    <row r="5" spans="1:4">
      <c r="A5" t="s">
        <v>12</v>
      </c>
      <c r="B5">
        <v>42</v>
      </c>
      <c r="C5">
        <v>20</v>
      </c>
      <c r="D5">
        <v>24</v>
      </c>
    </row>
    <row r="6" spans="1:4">
      <c r="A6" t="s">
        <v>13</v>
      </c>
      <c r="B6">
        <v>44</v>
      </c>
      <c r="C6">
        <v>20</v>
      </c>
      <c r="D6">
        <v>25</v>
      </c>
    </row>
    <row r="7" spans="1:4">
      <c r="A7" t="s">
        <v>14</v>
      </c>
      <c r="B7">
        <v>47</v>
      </c>
      <c r="C7">
        <v>20</v>
      </c>
      <c r="D7">
        <v>25</v>
      </c>
    </row>
    <row r="8" spans="1:4">
      <c r="A8" t="s">
        <v>15</v>
      </c>
      <c r="B8">
        <v>45</v>
      </c>
      <c r="C8">
        <v>21</v>
      </c>
      <c r="D8">
        <v>25</v>
      </c>
    </row>
    <row r="9" spans="1:4">
      <c r="A9" t="s">
        <v>16</v>
      </c>
      <c r="B9">
        <v>45</v>
      </c>
      <c r="C9">
        <v>21</v>
      </c>
      <c r="D9">
        <v>26</v>
      </c>
    </row>
    <row r="10" spans="1:4">
      <c r="A10" t="s">
        <v>17</v>
      </c>
      <c r="B10">
        <v>45</v>
      </c>
      <c r="C10">
        <v>21</v>
      </c>
      <c r="D10">
        <v>26</v>
      </c>
    </row>
    <row r="11" spans="1:4">
      <c r="A11" t="s">
        <v>18</v>
      </c>
      <c r="B11">
        <v>47</v>
      </c>
      <c r="C11">
        <v>21</v>
      </c>
      <c r="D11">
        <v>26</v>
      </c>
    </row>
    <row r="12" spans="1:4">
      <c r="A12" t="s">
        <v>19</v>
      </c>
      <c r="B12">
        <v>47</v>
      </c>
      <c r="C12">
        <v>21</v>
      </c>
      <c r="D12">
        <v>27</v>
      </c>
    </row>
    <row r="14" spans="1:4">
      <c r="A14" t="s">
        <v>9</v>
      </c>
      <c r="B14" t="s">
        <v>3</v>
      </c>
      <c r="C14" t="s">
        <v>4</v>
      </c>
      <c r="D14" t="s">
        <v>5</v>
      </c>
    </row>
    <row r="15" spans="1:4">
      <c r="A15" t="s">
        <v>10</v>
      </c>
      <c r="B15">
        <v>63202</v>
      </c>
      <c r="C15">
        <v>132255</v>
      </c>
      <c r="D15">
        <v>63203</v>
      </c>
    </row>
    <row r="16" spans="1:4">
      <c r="A16" t="s">
        <v>11</v>
      </c>
      <c r="B16">
        <v>126385</v>
      </c>
      <c r="C16">
        <v>264501</v>
      </c>
      <c r="D16">
        <v>126386</v>
      </c>
    </row>
    <row r="17" spans="1:4">
      <c r="A17" t="s">
        <v>12</v>
      </c>
      <c r="B17">
        <v>189342</v>
      </c>
      <c r="C17">
        <v>392256</v>
      </c>
      <c r="D17">
        <v>189343</v>
      </c>
    </row>
    <row r="18" spans="1:4">
      <c r="A18" t="s">
        <v>13</v>
      </c>
      <c r="B18">
        <v>253177</v>
      </c>
      <c r="C18">
        <v>529867</v>
      </c>
      <c r="D18">
        <v>253178</v>
      </c>
    </row>
    <row r="19" spans="1:4">
      <c r="A19" t="s">
        <v>14</v>
      </c>
      <c r="B19">
        <v>316000</v>
      </c>
      <c r="C19">
        <v>649816</v>
      </c>
      <c r="D19">
        <v>316001</v>
      </c>
    </row>
    <row r="20" spans="1:4">
      <c r="A20" t="s">
        <v>15</v>
      </c>
      <c r="B20">
        <v>379160</v>
      </c>
      <c r="C20">
        <v>785665</v>
      </c>
      <c r="D20">
        <v>379161</v>
      </c>
    </row>
    <row r="21" spans="1:4">
      <c r="A21" t="s">
        <v>16</v>
      </c>
      <c r="B21">
        <v>442190</v>
      </c>
      <c r="C21">
        <v>923348</v>
      </c>
      <c r="D21">
        <v>442191</v>
      </c>
    </row>
    <row r="22" spans="1:4">
      <c r="A22" t="s">
        <v>17</v>
      </c>
      <c r="B22">
        <v>505615</v>
      </c>
      <c r="C22">
        <v>1058569</v>
      </c>
      <c r="D22">
        <v>505616</v>
      </c>
    </row>
    <row r="23" spans="1:4">
      <c r="A23" t="s">
        <v>18</v>
      </c>
      <c r="B23">
        <v>568902</v>
      </c>
      <c r="C23">
        <v>1179570</v>
      </c>
      <c r="D23">
        <v>568903</v>
      </c>
    </row>
    <row r="24" spans="1:4">
      <c r="A24" t="s">
        <v>19</v>
      </c>
      <c r="B24">
        <v>631920</v>
      </c>
      <c r="C24">
        <v>1299585</v>
      </c>
      <c r="D24">
        <v>631921</v>
      </c>
    </row>
    <row r="26" spans="1:4">
      <c r="A26" t="s">
        <v>9</v>
      </c>
      <c r="B26" t="s">
        <v>6</v>
      </c>
      <c r="C26" t="s">
        <v>7</v>
      </c>
      <c r="D26" t="s">
        <v>8</v>
      </c>
    </row>
    <row r="27" spans="1:4">
      <c r="A27" t="s">
        <v>10</v>
      </c>
      <c r="B27">
        <v>5.1144000000000002E-2</v>
      </c>
      <c r="C27">
        <v>5.4220999999999998E-2</v>
      </c>
      <c r="D27">
        <v>5.2248999999999997E-2</v>
      </c>
    </row>
    <row r="28" spans="1:4">
      <c r="A28" t="s">
        <v>11</v>
      </c>
      <c r="B28">
        <v>0.120655</v>
      </c>
      <c r="C28">
        <v>0.133659</v>
      </c>
      <c r="D28">
        <v>0.13253799999999999</v>
      </c>
    </row>
    <row r="29" spans="1:4">
      <c r="A29" t="s">
        <v>12</v>
      </c>
      <c r="B29">
        <v>0.20185500000000001</v>
      </c>
      <c r="C29">
        <v>0.21521000000000001</v>
      </c>
      <c r="D29">
        <v>0.228216</v>
      </c>
    </row>
    <row r="30" spans="1:4">
      <c r="A30" t="s">
        <v>13</v>
      </c>
      <c r="B30">
        <v>0.29909999999999998</v>
      </c>
      <c r="C30">
        <v>0.304394</v>
      </c>
      <c r="D30">
        <v>0.32823099999999999</v>
      </c>
    </row>
    <row r="31" spans="1:4">
      <c r="A31" t="s">
        <v>14</v>
      </c>
      <c r="B31">
        <v>0.40138200000000002</v>
      </c>
      <c r="C31">
        <v>0.39646700000000001</v>
      </c>
      <c r="D31">
        <v>0.45054699999999998</v>
      </c>
    </row>
    <row r="32" spans="1:4">
      <c r="A32" t="s">
        <v>15</v>
      </c>
      <c r="B32">
        <v>0.51430600000000004</v>
      </c>
      <c r="C32">
        <v>0.48830800000000002</v>
      </c>
      <c r="D32">
        <v>0.57949499999999998</v>
      </c>
    </row>
    <row r="33" spans="1:4">
      <c r="A33" t="s">
        <v>16</v>
      </c>
      <c r="B33">
        <v>0.65010800000000002</v>
      </c>
      <c r="C33">
        <v>0.59148699999999999</v>
      </c>
      <c r="D33">
        <v>0.70528299999999999</v>
      </c>
    </row>
    <row r="34" spans="1:4">
      <c r="A34" t="s">
        <v>17</v>
      </c>
      <c r="B34">
        <v>0.74131899999999995</v>
      </c>
      <c r="C34">
        <v>0.701268</v>
      </c>
      <c r="D34">
        <v>0.80233500000000002</v>
      </c>
    </row>
    <row r="35" spans="1:4">
      <c r="A35" t="s">
        <v>18</v>
      </c>
      <c r="B35">
        <v>0.86398900000000001</v>
      </c>
      <c r="C35">
        <v>0.79873099999999997</v>
      </c>
      <c r="D35">
        <v>0.96524100000000002</v>
      </c>
    </row>
    <row r="36" spans="1:4">
      <c r="A36" t="s">
        <v>19</v>
      </c>
      <c r="B36">
        <v>1.0115430000000001</v>
      </c>
      <c r="C36">
        <v>0.91201100000000002</v>
      </c>
      <c r="D36">
        <v>1.1130450000000001</v>
      </c>
    </row>
  </sheetData>
  <sheetCalcPr fullCalcOnLoad="1"/>
  <phoneticPr fontId="1" type="noConversion"/>
  <pageMargins left="0.75" right="0.75" top="1" bottom="1" header="0.5" footer="0.5"/>
  <pageSetup paperSize="0" orientation="portrait" horizontalDpi="4294967292" verticalDpi="4294967292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2:D36"/>
  <sheetViews>
    <sheetView tabSelected="1" workbookViewId="0">
      <selection activeCell="B14" sqref="B14:D14"/>
    </sheetView>
  </sheetViews>
  <sheetFormatPr baseColWidth="10" defaultRowHeight="13"/>
  <cols>
    <col min="2" max="2" width="6" bestFit="1" customWidth="1"/>
    <col min="3" max="3" width="7" bestFit="1" customWidth="1"/>
    <col min="4" max="4" width="10.140625" bestFit="1" customWidth="1"/>
    <col min="5" max="5" width="7.7109375" bestFit="1" customWidth="1"/>
  </cols>
  <sheetData>
    <row r="2" spans="1:4">
      <c r="A2" t="s">
        <v>9</v>
      </c>
      <c r="B2" t="s">
        <v>0</v>
      </c>
      <c r="C2" t="s">
        <v>1</v>
      </c>
      <c r="D2" t="s">
        <v>2</v>
      </c>
    </row>
    <row r="3" spans="1:4">
      <c r="A3" t="s">
        <v>10</v>
      </c>
      <c r="B3">
        <v>5007</v>
      </c>
      <c r="C3">
        <v>15</v>
      </c>
      <c r="D3">
        <v>21</v>
      </c>
    </row>
    <row r="4" spans="1:4">
      <c r="A4" t="s">
        <v>11</v>
      </c>
      <c r="B4">
        <v>9999</v>
      </c>
      <c r="C4">
        <v>16</v>
      </c>
      <c r="D4">
        <v>22</v>
      </c>
    </row>
    <row r="5" spans="1:4">
      <c r="A5" t="s">
        <v>12</v>
      </c>
      <c r="B5">
        <v>15054</v>
      </c>
      <c r="C5">
        <v>16</v>
      </c>
      <c r="D5">
        <v>24</v>
      </c>
    </row>
    <row r="6" spans="1:4">
      <c r="A6" t="s">
        <v>13</v>
      </c>
      <c r="B6">
        <v>20049</v>
      </c>
      <c r="C6">
        <v>17</v>
      </c>
      <c r="D6">
        <v>22</v>
      </c>
    </row>
    <row r="7" spans="1:4">
      <c r="A7" t="s">
        <v>14</v>
      </c>
      <c r="B7">
        <v>25038</v>
      </c>
      <c r="C7">
        <v>17</v>
      </c>
      <c r="D7">
        <v>24</v>
      </c>
    </row>
    <row r="8" spans="1:4">
      <c r="A8" t="s">
        <v>15</v>
      </c>
      <c r="B8">
        <v>29984</v>
      </c>
      <c r="C8">
        <v>17</v>
      </c>
      <c r="D8">
        <v>25</v>
      </c>
    </row>
    <row r="9" spans="1:4">
      <c r="A9" t="s">
        <v>16</v>
      </c>
      <c r="B9">
        <v>34962</v>
      </c>
      <c r="C9">
        <v>18</v>
      </c>
      <c r="D9">
        <v>22</v>
      </c>
    </row>
    <row r="10" spans="1:4">
      <c r="A10" t="s">
        <v>17</v>
      </c>
      <c r="B10">
        <v>39980</v>
      </c>
      <c r="C10">
        <v>18</v>
      </c>
      <c r="D10">
        <v>24</v>
      </c>
    </row>
    <row r="11" spans="1:4">
      <c r="A11" t="s">
        <v>18</v>
      </c>
      <c r="B11">
        <v>44933</v>
      </c>
      <c r="C11">
        <v>18</v>
      </c>
      <c r="D11">
        <v>25</v>
      </c>
    </row>
    <row r="12" spans="1:4">
      <c r="A12" t="s">
        <v>19</v>
      </c>
      <c r="B12">
        <v>49898</v>
      </c>
      <c r="C12">
        <v>18</v>
      </c>
      <c r="D12">
        <v>25</v>
      </c>
    </row>
    <row r="14" spans="1:4">
      <c r="A14" t="s">
        <v>9</v>
      </c>
      <c r="B14" t="s">
        <v>3</v>
      </c>
      <c r="C14" t="s">
        <v>4</v>
      </c>
      <c r="D14" t="s">
        <v>5</v>
      </c>
    </row>
    <row r="15" spans="1:4">
      <c r="A15" t="s">
        <v>10</v>
      </c>
      <c r="B15">
        <v>6242</v>
      </c>
      <c r="C15">
        <v>12935</v>
      </c>
      <c r="D15">
        <v>6243</v>
      </c>
    </row>
    <row r="16" spans="1:4">
      <c r="A16" t="s">
        <v>11</v>
      </c>
      <c r="B16">
        <v>12482</v>
      </c>
      <c r="C16">
        <v>25947</v>
      </c>
      <c r="D16">
        <v>12483</v>
      </c>
    </row>
    <row r="17" spans="1:4">
      <c r="A17" t="s">
        <v>12</v>
      </c>
      <c r="B17">
        <v>18800</v>
      </c>
      <c r="C17">
        <v>38691</v>
      </c>
      <c r="D17">
        <v>18801</v>
      </c>
    </row>
    <row r="18" spans="1:4">
      <c r="A18" t="s">
        <v>13</v>
      </c>
      <c r="B18">
        <v>24976</v>
      </c>
      <c r="C18">
        <v>51880</v>
      </c>
      <c r="D18">
        <v>24977</v>
      </c>
    </row>
    <row r="19" spans="1:4">
      <c r="A19" t="s">
        <v>14</v>
      </c>
      <c r="B19">
        <v>31258</v>
      </c>
      <c r="C19">
        <v>65293</v>
      </c>
      <c r="D19">
        <v>31259</v>
      </c>
    </row>
    <row r="20" spans="1:4">
      <c r="A20" t="s">
        <v>15</v>
      </c>
      <c r="B20">
        <v>37470</v>
      </c>
      <c r="C20">
        <v>77061</v>
      </c>
      <c r="D20">
        <v>37471</v>
      </c>
    </row>
    <row r="21" spans="1:4">
      <c r="A21" t="s">
        <v>16</v>
      </c>
      <c r="B21">
        <v>43614</v>
      </c>
      <c r="C21">
        <v>89616</v>
      </c>
      <c r="D21">
        <v>43615</v>
      </c>
    </row>
    <row r="22" spans="1:4">
      <c r="A22" t="s">
        <v>17</v>
      </c>
      <c r="B22">
        <v>49915</v>
      </c>
      <c r="C22">
        <v>103633</v>
      </c>
      <c r="D22">
        <v>49916</v>
      </c>
    </row>
    <row r="23" spans="1:4">
      <c r="A23" t="s">
        <v>18</v>
      </c>
      <c r="B23">
        <v>56253</v>
      </c>
      <c r="C23">
        <v>117413</v>
      </c>
      <c r="D23">
        <v>56254</v>
      </c>
    </row>
    <row r="24" spans="1:4">
      <c r="A24" t="s">
        <v>19</v>
      </c>
      <c r="B24">
        <v>62401</v>
      </c>
      <c r="C24">
        <v>130413</v>
      </c>
      <c r="D24">
        <v>62402</v>
      </c>
    </row>
    <row r="26" spans="1:4">
      <c r="A26" t="s">
        <v>9</v>
      </c>
      <c r="B26" t="s">
        <v>20</v>
      </c>
      <c r="C26" t="s">
        <v>20</v>
      </c>
      <c r="D26" t="s">
        <v>20</v>
      </c>
    </row>
    <row r="27" spans="1:4">
      <c r="A27" t="s">
        <v>10</v>
      </c>
      <c r="B27">
        <v>0.20003199999999999</v>
      </c>
      <c r="C27">
        <v>3.6570000000000001E-3</v>
      </c>
      <c r="D27">
        <v>2.7899999999999999E-3</v>
      </c>
    </row>
    <row r="28" spans="1:4">
      <c r="A28" t="s">
        <v>11</v>
      </c>
      <c r="B28">
        <v>0.77079299999999995</v>
      </c>
      <c r="C28">
        <v>7.8139999999999998E-3</v>
      </c>
      <c r="D28">
        <v>6.0029999999999997E-3</v>
      </c>
    </row>
    <row r="29" spans="1:4">
      <c r="A29" t="s">
        <v>12</v>
      </c>
      <c r="B29">
        <v>1.6335850000000001</v>
      </c>
      <c r="C29">
        <v>1.1762E-2</v>
      </c>
      <c r="D29">
        <v>8.6979999999999991E-3</v>
      </c>
    </row>
    <row r="30" spans="1:4">
      <c r="A30" t="s">
        <v>13</v>
      </c>
      <c r="B30">
        <v>2.9042750000000002</v>
      </c>
      <c r="C30">
        <v>1.6244000000000001E-2</v>
      </c>
      <c r="D30">
        <v>1.6743999999999998E-2</v>
      </c>
    </row>
    <row r="31" spans="1:4">
      <c r="A31" t="s">
        <v>14</v>
      </c>
      <c r="B31">
        <v>4.5158699999999996</v>
      </c>
      <c r="C31">
        <v>2.2447000000000002E-2</v>
      </c>
      <c r="D31">
        <v>1.6410999999999999E-2</v>
      </c>
    </row>
    <row r="32" spans="1:4">
      <c r="A32" t="s">
        <v>15</v>
      </c>
      <c r="B32">
        <v>6.49986</v>
      </c>
      <c r="C32">
        <v>2.9388999999999998E-2</v>
      </c>
      <c r="D32">
        <v>1.9595000000000001E-2</v>
      </c>
    </row>
    <row r="33" spans="1:4">
      <c r="A33" t="s">
        <v>16</v>
      </c>
      <c r="B33">
        <v>9.3151100000000007</v>
      </c>
      <c r="C33">
        <v>3.0202E-2</v>
      </c>
      <c r="D33">
        <v>2.1287E-2</v>
      </c>
    </row>
    <row r="34" spans="1:4">
      <c r="A34" t="s">
        <v>17</v>
      </c>
      <c r="B34">
        <v>11.780405</v>
      </c>
      <c r="C34">
        <v>3.7235999999999998E-2</v>
      </c>
      <c r="D34">
        <v>2.5347000000000001E-2</v>
      </c>
    </row>
    <row r="35" spans="1:4">
      <c r="A35" t="s">
        <v>18</v>
      </c>
      <c r="B35">
        <v>15.133421999999999</v>
      </c>
      <c r="C35">
        <v>4.6584E-2</v>
      </c>
      <c r="D35">
        <v>2.8195000000000001E-2</v>
      </c>
    </row>
    <row r="36" spans="1:4">
      <c r="A36" t="s">
        <v>19</v>
      </c>
      <c r="B36">
        <v>18.717580999999999</v>
      </c>
      <c r="C36">
        <v>4.7893999999999999E-2</v>
      </c>
      <c r="D36">
        <v>3.2181000000000001E-2</v>
      </c>
    </row>
  </sheetData>
  <sheetCalcPr fullCalcOnLoad="1"/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Random</vt:lpstr>
      <vt:lpstr>Ascending</vt:lpstr>
    </vt:vector>
  </TitlesOfParts>
  <Company>UFMG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Magno Quintao Pereira</dc:creator>
  <cp:lastModifiedBy>Fernando Magno Quintao Pereira</cp:lastModifiedBy>
  <dcterms:created xsi:type="dcterms:W3CDTF">2017-11-12T18:12:50Z</dcterms:created>
  <dcterms:modified xsi:type="dcterms:W3CDTF">2017-11-12T18:34:04Z</dcterms:modified>
</cp:coreProperties>
</file>