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8130"/>
  </bookViews>
  <sheets>
    <sheet name="descriptive 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<sst xmlns="http://schemas.openxmlformats.org/spreadsheetml/2006/main" count="136" uniqueCount="56">
  <si>
    <t>Largest 5</t>
  </si>
  <si>
    <t>Confidence Level(95.0%)</t>
  </si>
  <si>
    <t>Smallest(5)</t>
  </si>
  <si>
    <t>Largest(5)</t>
  </si>
  <si>
    <t>Count</t>
  </si>
  <si>
    <t>Sum</t>
  </si>
  <si>
    <t>Maximum</t>
  </si>
  <si>
    <t>Minimum</t>
  </si>
  <si>
    <t>Range</t>
  </si>
  <si>
    <t>Skewness</t>
  </si>
  <si>
    <t>Kurtosis</t>
  </si>
  <si>
    <t>Sample Variance</t>
  </si>
  <si>
    <t>Standard Deviation</t>
  </si>
  <si>
    <t>Mode</t>
  </si>
  <si>
    <t>Median</t>
  </si>
  <si>
    <t>Standard Error</t>
  </si>
  <si>
    <t>Mean</t>
  </si>
  <si>
    <t>Zamfara</t>
  </si>
  <si>
    <t>Yobe</t>
  </si>
  <si>
    <t>Taraba</t>
  </si>
  <si>
    <t>Sokoto</t>
  </si>
  <si>
    <t>River</t>
  </si>
  <si>
    <t>Plateau</t>
  </si>
  <si>
    <t>Oyo</t>
  </si>
  <si>
    <t>Osun</t>
  </si>
  <si>
    <t>Ondo</t>
  </si>
  <si>
    <t>Ogun</t>
  </si>
  <si>
    <t>Niger</t>
  </si>
  <si>
    <t>Nasarawa</t>
  </si>
  <si>
    <t>Lagos</t>
  </si>
  <si>
    <t>Kwara</t>
  </si>
  <si>
    <t>Kogi</t>
  </si>
  <si>
    <t>Kebbi</t>
  </si>
  <si>
    <t>Kastina</t>
  </si>
  <si>
    <t>kano</t>
  </si>
  <si>
    <t>Kaduna</t>
  </si>
  <si>
    <t>Jigawa</t>
  </si>
  <si>
    <t>Imo</t>
  </si>
  <si>
    <t>Gombe</t>
  </si>
  <si>
    <t>Enugu</t>
  </si>
  <si>
    <t>Ekiti</t>
  </si>
  <si>
    <t>Edo</t>
  </si>
  <si>
    <t>Ebonyi</t>
  </si>
  <si>
    <t>Delta</t>
  </si>
  <si>
    <t>Cross River</t>
  </si>
  <si>
    <t>Borno</t>
  </si>
  <si>
    <t>Benue</t>
  </si>
  <si>
    <t>Bayelsa</t>
  </si>
  <si>
    <t>Bauchi</t>
  </si>
  <si>
    <t>Anambra</t>
  </si>
  <si>
    <t>Akwa Ibom</t>
  </si>
  <si>
    <t>Adamawa</t>
  </si>
  <si>
    <t>Abia</t>
  </si>
  <si>
    <t>state</t>
  </si>
  <si>
    <t>sr/no</t>
  </si>
  <si>
    <t>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</si>
</sst>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ill="1" applyBorder="1" applyAlignment="1"/>
    <xf numFmtId="0" fontId="0" fillId="0" borderId="0" xfId="0" applyFill="1" applyBorder="1" applyAlignment="1"/>
    <xf numFmtId="0" fontId="2" fillId="0" borderId="2" xfId="0" applyFont="1" applyFill="1" applyBorder="1" applyAlignment="1">
      <alignment horizontal="centerContinuous"/>
    </xf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'descriptive s'!$D$64</c:f>
              <c:strCache>
                <c:ptCount val="1"/>
                <c:pt idx="0">
                  <c:v>Largest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'descriptive s'!$E$64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3993-4A2F-887E-BD9E44D03918}"/>
            </c:ext>
          </c:extLst>
        </c:ser>
        <c:ser>
          <c:idx val="1"/>
          <c:order val="1"/>
          <c:tx>
            <c:strRef>
              <c:f>'descriptive s'!$D$65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'descriptive s'!$E$65</c:f>
              <c:numCache>
                <c:formatCode>General</c:formatCode>
                <c:ptCount val="1"/>
                <c:pt idx="0">
                  <c:v>574533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93-4A2F-887E-BD9E44D03918}"/>
            </c:ext>
          </c:extLst>
        </c:ser>
        <c:ser>
          <c:idx val="2"/>
          <c:order val="2"/>
          <c:tx>
            <c:strRef>
              <c:f>'descriptive s'!$D$66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'descriptive s'!$E$66</c:f>
              <c:numCache>
                <c:formatCode>General</c:formatCode>
                <c:ptCount val="1"/>
                <c:pt idx="0">
                  <c:v>52386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93-4A2F-887E-BD9E44D03918}"/>
            </c:ext>
          </c:extLst>
        </c:ser>
        <c:ser>
          <c:idx val="3"/>
          <c:order val="3"/>
          <c:tx>
            <c:strRef>
              <c:f>'descriptive s'!$D$67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'descriptive s'!$E$67</c:f>
              <c:numCache>
                <c:formatCode>General</c:formatCode>
                <c:ptCount val="1"/>
                <c:pt idx="0">
                  <c:v>56177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93-4A2F-887E-BD9E44D03918}"/>
            </c:ext>
          </c:extLst>
        </c:ser>
        <c:ser>
          <c:idx val="4"/>
          <c:order val="4"/>
          <c:tx>
            <c:strRef>
              <c:f>'descriptive s'!$D$68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'descriptive s'!$E$68</c:f>
              <c:numCache>
                <c:formatCode>General</c:formatCode>
                <c:ptCount val="1"/>
                <c:pt idx="0">
                  <c:v>28158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93-4A2F-887E-BD9E44D03918}"/>
            </c:ext>
          </c:extLst>
        </c:ser>
        <c:ser>
          <c:idx val="5"/>
          <c:order val="5"/>
          <c:tx>
            <c:strRef>
              <c:f>'descriptive s'!$D$69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'descriptive s'!$E$69</c:f>
              <c:numCache>
                <c:formatCode>General</c:formatCode>
                <c:ptCount val="1"/>
                <c:pt idx="0">
                  <c:v>420370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93-4A2F-887E-BD9E44D03918}"/>
            </c:ext>
          </c:extLst>
        </c:ser>
        <c:ser>
          <c:idx val="6"/>
          <c:order val="6"/>
          <c:tx>
            <c:strRef>
              <c:f>'descriptive s'!$D$70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'descriptive s'!$E$70</c:f>
              <c:numCache>
                <c:formatCode>General</c:formatCode>
                <c:ptCount val="1"/>
                <c:pt idx="0">
                  <c:v>302630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93-4A2F-887E-BD9E44D03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4172808"/>
        <c:axId val="324169672"/>
        <c:axId val="0"/>
      </c:bar3DChart>
      <c:catAx>
        <c:axId val="324172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69672"/>
        <c:crosses val="autoZero"/>
        <c:auto val="1"/>
        <c:lblAlgn val="ctr"/>
        <c:lblOffset val="100"/>
        <c:noMultiLvlLbl val="0"/>
      </c:catAx>
      <c:valAx>
        <c:axId val="32416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7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65</xdr:row>
      <xdr:rowOff>71437</xdr:rowOff>
    </xdr:from>
    <xdr:to>
      <xdr:col>11</xdr:col>
      <xdr:colOff>352425</xdr:colOff>
      <xdr:row>79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C3:N70"/>
  <sheetViews>
    <sheetView tabSelected="1" topLeftCell="C20" workbookViewId="0">
      <selection activeCell="M69" sqref="M69"/>
    </sheetView>
  </sheetViews>
  <sheetFormatPr defaultRowHeight="15" x14ac:dyDescent="0.25"/>
  <cols>
    <col min="3" max="3" width="10.7109375" customWidth="1"/>
    <col min="4" max="4" width="17.5703125" customWidth="1"/>
    <col min="5" max="5" width="15" customWidth="1"/>
    <col min="6" max="6" width="13.7109375" customWidth="1"/>
    <col min="7" max="7" width="17.42578125" customWidth="1"/>
    <col min="8" max="8" width="12.5703125" customWidth="1"/>
    <col min="9" max="9" width="9.5703125" bestFit="1" customWidth="1"/>
    <col min="10" max="10" width="17.140625" customWidth="1"/>
    <col min="11" max="11" width="12.28515625" customWidth="1"/>
    <col min="13" max="13" width="23.28515625" bestFit="1" customWidth="1"/>
    <col min="14" max="14" width="9.5703125" bestFit="1" customWidth="1"/>
  </cols>
  <sheetData>
    <row r="3" spans="3:14" x14ac:dyDescent="0.25">
      <c r="C3" s="6" t="s">
        <v>55</v>
      </c>
      <c r="D3" s="6"/>
      <c r="E3" s="6"/>
      <c r="F3" s="6"/>
      <c r="G3" s="6"/>
      <c r="H3" s="6"/>
      <c r="I3" s="6"/>
      <c r="J3" s="6"/>
      <c r="K3" s="6"/>
      <c r="L3" s="6"/>
    </row>
    <row r="4" spans="3:14" x14ac:dyDescent="0.25">
      <c r="C4" s="6"/>
      <c r="D4" s="6"/>
      <c r="E4" s="6"/>
      <c r="F4" s="6"/>
      <c r="G4" s="6"/>
      <c r="H4" s="6"/>
      <c r="I4" s="6"/>
      <c r="J4" s="6"/>
      <c r="K4" s="6"/>
      <c r="L4" s="6"/>
    </row>
    <row r="5" spans="3:14" ht="15.75" thickBot="1" x14ac:dyDescent="0.3">
      <c r="C5" s="6"/>
      <c r="D5" s="6"/>
      <c r="E5" s="6"/>
      <c r="F5" s="6"/>
      <c r="G5" s="6"/>
      <c r="H5" s="6"/>
      <c r="I5" s="6"/>
      <c r="J5" s="6"/>
      <c r="K5" s="6"/>
      <c r="L5" s="6"/>
    </row>
    <row r="6" spans="3:14" x14ac:dyDescent="0.25">
      <c r="C6" s="5" t="s">
        <v>54</v>
      </c>
      <c r="D6" s="5" t="s">
        <v>53</v>
      </c>
      <c r="E6" s="5">
        <v>2005</v>
      </c>
      <c r="F6" s="5">
        <v>2006</v>
      </c>
      <c r="G6" s="5">
        <v>2007</v>
      </c>
      <c r="H6" s="5">
        <v>2008</v>
      </c>
      <c r="I6" s="5">
        <v>2009</v>
      </c>
      <c r="J6" s="5">
        <v>2010</v>
      </c>
      <c r="K6" s="5"/>
      <c r="M6" s="3">
        <v>2007</v>
      </c>
      <c r="N6" s="3"/>
    </row>
    <row r="7" spans="3:14" x14ac:dyDescent="0.25">
      <c r="C7">
        <v>1</v>
      </c>
      <c r="D7" t="s">
        <v>52</v>
      </c>
      <c r="E7" s="4">
        <v>237154</v>
      </c>
      <c r="F7" s="4">
        <v>2371</v>
      </c>
      <c r="G7" s="4">
        <v>11857</v>
      </c>
      <c r="H7" s="4">
        <v>9484</v>
      </c>
      <c r="I7" s="4">
        <v>7113</v>
      </c>
      <c r="J7" s="4">
        <v>4743</v>
      </c>
      <c r="M7" s="2"/>
      <c r="N7" s="2"/>
    </row>
    <row r="8" spans="3:14" x14ac:dyDescent="0.25">
      <c r="C8">
        <v>2</v>
      </c>
      <c r="D8" t="s">
        <v>51</v>
      </c>
      <c r="E8" s="4">
        <v>79490</v>
      </c>
      <c r="F8" s="4">
        <v>794</v>
      </c>
      <c r="G8" s="4">
        <v>5564.3</v>
      </c>
      <c r="H8" s="4">
        <v>4769</v>
      </c>
      <c r="I8" s="4">
        <v>3974</v>
      </c>
      <c r="J8" s="4">
        <v>2384</v>
      </c>
      <c r="M8" s="2" t="s">
        <v>16</v>
      </c>
      <c r="N8" s="2">
        <v>55249.584555555557</v>
      </c>
    </row>
    <row r="9" spans="3:14" x14ac:dyDescent="0.25">
      <c r="C9">
        <v>3</v>
      </c>
      <c r="D9" t="s">
        <v>50</v>
      </c>
      <c r="E9" s="4">
        <v>72522</v>
      </c>
      <c r="F9" s="4">
        <v>725</v>
      </c>
      <c r="G9" s="4">
        <v>6526.98</v>
      </c>
      <c r="H9" s="4">
        <v>5801</v>
      </c>
      <c r="I9" s="4">
        <v>5076</v>
      </c>
      <c r="J9" s="4">
        <v>4351</v>
      </c>
      <c r="M9" s="2" t="s">
        <v>15</v>
      </c>
      <c r="N9" s="2">
        <v>26074.349833776054</v>
      </c>
    </row>
    <row r="10" spans="3:14" x14ac:dyDescent="0.25">
      <c r="C10">
        <v>4</v>
      </c>
      <c r="D10" t="s">
        <v>49</v>
      </c>
      <c r="E10" s="4">
        <v>246853</v>
      </c>
      <c r="F10" s="4">
        <v>2468</v>
      </c>
      <c r="G10" s="4">
        <v>14811.18</v>
      </c>
      <c r="H10" s="4">
        <v>9874</v>
      </c>
      <c r="I10" s="4">
        <v>7406</v>
      </c>
      <c r="J10" s="4">
        <v>7405</v>
      </c>
      <c r="M10" s="2" t="s">
        <v>14</v>
      </c>
      <c r="N10" s="2">
        <v>5389.5</v>
      </c>
    </row>
    <row r="11" spans="3:14" x14ac:dyDescent="0.25">
      <c r="C11">
        <v>5</v>
      </c>
      <c r="D11" t="s">
        <v>48</v>
      </c>
      <c r="E11" s="4">
        <v>67713</v>
      </c>
      <c r="F11" s="4">
        <v>677</v>
      </c>
      <c r="G11" s="4">
        <v>4062.78</v>
      </c>
      <c r="H11" s="4">
        <v>3385</v>
      </c>
      <c r="I11" s="4">
        <v>2031</v>
      </c>
      <c r="J11" s="4">
        <v>1354</v>
      </c>
      <c r="M11" s="2" t="s">
        <v>13</v>
      </c>
      <c r="N11" s="2" t="e">
        <v>#N/A</v>
      </c>
    </row>
    <row r="12" spans="3:14" x14ac:dyDescent="0.25">
      <c r="C12">
        <v>6</v>
      </c>
      <c r="D12" t="s">
        <v>47</v>
      </c>
      <c r="E12" s="4">
        <v>140929</v>
      </c>
      <c r="F12" s="4">
        <v>14095</v>
      </c>
      <c r="G12" s="4">
        <v>563816</v>
      </c>
      <c r="H12" s="4">
        <v>28158</v>
      </c>
      <c r="I12" s="4">
        <v>112762</v>
      </c>
      <c r="J12" s="4">
        <v>75174</v>
      </c>
      <c r="M12" s="2" t="s">
        <v>12</v>
      </c>
      <c r="N12" s="2">
        <v>156446.09900265632</v>
      </c>
    </row>
    <row r="13" spans="3:14" x14ac:dyDescent="0.25">
      <c r="C13">
        <v>7</v>
      </c>
      <c r="D13" t="s">
        <v>46</v>
      </c>
      <c r="E13" s="4">
        <v>952297</v>
      </c>
      <c r="F13" s="4">
        <v>9522</v>
      </c>
      <c r="G13" s="4">
        <v>6661.98</v>
      </c>
      <c r="H13" s="4">
        <v>4535</v>
      </c>
      <c r="I13" s="4">
        <v>75535</v>
      </c>
      <c r="J13" s="4">
        <v>51114</v>
      </c>
      <c r="M13" s="2" t="s">
        <v>11</v>
      </c>
      <c r="N13" s="2">
        <v>24475381893.148945</v>
      </c>
    </row>
    <row r="14" spans="3:14" x14ac:dyDescent="0.25">
      <c r="C14">
        <v>8</v>
      </c>
      <c r="D14" t="s">
        <v>45</v>
      </c>
      <c r="E14" s="4">
        <v>11237</v>
      </c>
      <c r="F14" s="4">
        <v>11237</v>
      </c>
      <c r="G14" s="4">
        <v>6027.8239999999996</v>
      </c>
      <c r="H14" s="4">
        <v>3826</v>
      </c>
      <c r="I14" s="4">
        <v>90528</v>
      </c>
      <c r="J14" s="4">
        <v>61175</v>
      </c>
      <c r="M14" s="2" t="s">
        <v>10</v>
      </c>
      <c r="N14" s="2">
        <v>8.2081384736367422</v>
      </c>
    </row>
    <row r="15" spans="3:14" x14ac:dyDescent="0.25">
      <c r="C15">
        <v>9</v>
      </c>
      <c r="D15" t="s">
        <v>44</v>
      </c>
      <c r="E15" s="4">
        <v>129520</v>
      </c>
      <c r="F15" s="4">
        <v>12952</v>
      </c>
      <c r="G15" s="4">
        <v>5393</v>
      </c>
      <c r="H15" s="4">
        <v>3117</v>
      </c>
      <c r="I15" s="4">
        <v>105521</v>
      </c>
      <c r="J15" s="4">
        <v>71235</v>
      </c>
      <c r="M15" s="2" t="s">
        <v>9</v>
      </c>
      <c r="N15" s="2">
        <v>3.1091074286998639</v>
      </c>
    </row>
    <row r="16" spans="3:14" x14ac:dyDescent="0.25">
      <c r="C16">
        <v>10</v>
      </c>
      <c r="D16" t="s">
        <v>43</v>
      </c>
      <c r="E16" s="4">
        <v>1466658</v>
      </c>
      <c r="F16" s="4">
        <v>14666</v>
      </c>
      <c r="G16" s="4">
        <v>4759</v>
      </c>
      <c r="H16" s="4">
        <v>2408</v>
      </c>
      <c r="I16" s="4">
        <v>120514</v>
      </c>
      <c r="J16" s="4">
        <v>81296</v>
      </c>
      <c r="M16" s="2" t="s">
        <v>8</v>
      </c>
      <c r="N16" s="2">
        <v>567808</v>
      </c>
    </row>
    <row r="17" spans="3:14" x14ac:dyDescent="0.25">
      <c r="C17">
        <v>11</v>
      </c>
      <c r="D17" t="s">
        <v>42</v>
      </c>
      <c r="E17" s="4">
        <v>163811</v>
      </c>
      <c r="F17" s="4">
        <v>16381</v>
      </c>
      <c r="G17" s="4">
        <v>4125</v>
      </c>
      <c r="H17" s="4">
        <v>1698</v>
      </c>
      <c r="I17" s="4">
        <v>135506</v>
      </c>
      <c r="J17" s="4">
        <v>91357</v>
      </c>
      <c r="M17" s="2" t="s">
        <v>7</v>
      </c>
      <c r="N17" s="2">
        <v>313</v>
      </c>
    </row>
    <row r="18" spans="3:14" x14ac:dyDescent="0.25">
      <c r="C18">
        <v>12</v>
      </c>
      <c r="D18" t="s">
        <v>41</v>
      </c>
      <c r="E18" s="4">
        <v>1809565</v>
      </c>
      <c r="F18" s="4">
        <v>18095</v>
      </c>
      <c r="G18" s="4">
        <v>56117</v>
      </c>
      <c r="H18" s="4">
        <v>219059</v>
      </c>
      <c r="I18" s="4">
        <v>150499</v>
      </c>
      <c r="J18" s="4">
        <v>101417</v>
      </c>
      <c r="M18" s="2" t="s">
        <v>6</v>
      </c>
      <c r="N18" s="2">
        <v>568121</v>
      </c>
    </row>
    <row r="19" spans="3:14" x14ac:dyDescent="0.25">
      <c r="C19">
        <v>13</v>
      </c>
      <c r="D19" t="s">
        <v>40</v>
      </c>
      <c r="E19" s="4">
        <v>19810</v>
      </c>
      <c r="F19" s="4">
        <v>19810</v>
      </c>
      <c r="G19" s="4">
        <v>3491</v>
      </c>
      <c r="H19" s="4">
        <v>990</v>
      </c>
      <c r="I19" s="4">
        <v>165492</v>
      </c>
      <c r="J19" s="4">
        <v>111478</v>
      </c>
      <c r="M19" s="2" t="s">
        <v>5</v>
      </c>
      <c r="N19" s="2">
        <v>1988985.044</v>
      </c>
    </row>
    <row r="20" spans="3:14" x14ac:dyDescent="0.25">
      <c r="C20">
        <v>14</v>
      </c>
      <c r="D20" t="s">
        <v>39</v>
      </c>
      <c r="E20" s="4">
        <v>215247</v>
      </c>
      <c r="F20" s="4">
        <v>21524</v>
      </c>
      <c r="G20" s="4">
        <v>2857</v>
      </c>
      <c r="H20" s="4">
        <v>280</v>
      </c>
      <c r="I20" s="4">
        <v>180485</v>
      </c>
      <c r="J20" s="4">
        <v>121538</v>
      </c>
      <c r="M20" s="2" t="s">
        <v>4</v>
      </c>
      <c r="N20" s="2">
        <v>36</v>
      </c>
    </row>
    <row r="21" spans="3:14" x14ac:dyDescent="0.25">
      <c r="C21">
        <v>15</v>
      </c>
      <c r="D21" t="s">
        <v>38</v>
      </c>
      <c r="E21" s="4">
        <v>232392</v>
      </c>
      <c r="F21" s="4">
        <v>23239</v>
      </c>
      <c r="G21" s="4">
        <v>2222</v>
      </c>
      <c r="H21" s="4">
        <v>428</v>
      </c>
      <c r="I21" s="4">
        <v>195478</v>
      </c>
      <c r="J21" s="4">
        <v>131599</v>
      </c>
      <c r="M21" s="2" t="s">
        <v>3</v>
      </c>
      <c r="N21" s="2">
        <v>56117</v>
      </c>
    </row>
    <row r="22" spans="3:14" x14ac:dyDescent="0.25">
      <c r="C22">
        <v>16</v>
      </c>
      <c r="D22" t="s">
        <v>37</v>
      </c>
      <c r="E22" s="4">
        <v>24953</v>
      </c>
      <c r="F22" s="4">
        <v>24953</v>
      </c>
      <c r="G22" s="4">
        <v>1588</v>
      </c>
      <c r="H22" s="4">
        <v>1137</v>
      </c>
      <c r="I22" s="4">
        <v>210471</v>
      </c>
      <c r="J22" s="4">
        <v>141660</v>
      </c>
      <c r="M22" s="2" t="s">
        <v>2</v>
      </c>
      <c r="N22" s="2">
        <v>1582</v>
      </c>
    </row>
    <row r="23" spans="3:14" ht="15.75" thickBot="1" x14ac:dyDescent="0.3">
      <c r="C23">
        <v>17</v>
      </c>
      <c r="D23" t="s">
        <v>36</v>
      </c>
      <c r="E23" s="4">
        <v>266683</v>
      </c>
      <c r="F23" s="4">
        <v>26668</v>
      </c>
      <c r="G23" s="4">
        <v>954</v>
      </c>
      <c r="H23" s="4">
        <v>1846</v>
      </c>
      <c r="I23" s="4">
        <v>225463</v>
      </c>
      <c r="J23" s="4">
        <v>151720</v>
      </c>
      <c r="M23" s="1" t="s">
        <v>1</v>
      </c>
      <c r="N23" s="1">
        <v>52933.744321521801</v>
      </c>
    </row>
    <row r="24" spans="3:14" ht="15.75" thickBot="1" x14ac:dyDescent="0.3">
      <c r="C24">
        <v>18</v>
      </c>
      <c r="D24" t="s">
        <v>35</v>
      </c>
      <c r="E24" s="4">
        <v>28385</v>
      </c>
      <c r="F24" s="4">
        <v>28382</v>
      </c>
      <c r="G24" s="4">
        <v>38118</v>
      </c>
      <c r="H24" s="4">
        <v>281060</v>
      </c>
      <c r="I24" s="4">
        <v>240456</v>
      </c>
      <c r="J24" s="4">
        <v>161781</v>
      </c>
    </row>
    <row r="25" spans="3:14" x14ac:dyDescent="0.25">
      <c r="C25">
        <v>19</v>
      </c>
      <c r="D25" t="s">
        <v>34</v>
      </c>
      <c r="E25" s="4">
        <v>30097</v>
      </c>
      <c r="F25" s="4">
        <v>30097</v>
      </c>
      <c r="G25" s="4">
        <v>320</v>
      </c>
      <c r="H25" s="4">
        <v>2555</v>
      </c>
      <c r="I25" s="4">
        <v>255449</v>
      </c>
      <c r="J25" s="4">
        <v>171842</v>
      </c>
      <c r="M25" s="3">
        <v>2005</v>
      </c>
      <c r="N25" s="3"/>
    </row>
    <row r="26" spans="3:14" x14ac:dyDescent="0.25">
      <c r="C26">
        <v>20</v>
      </c>
      <c r="D26" t="s">
        <v>33</v>
      </c>
      <c r="E26" s="4">
        <v>318119</v>
      </c>
      <c r="F26" s="4">
        <v>31811</v>
      </c>
      <c r="G26" s="4">
        <v>313</v>
      </c>
      <c r="H26" s="4">
        <v>3264</v>
      </c>
      <c r="I26" s="4">
        <v>270442</v>
      </c>
      <c r="J26" s="4">
        <v>181902</v>
      </c>
      <c r="M26" s="2"/>
      <c r="N26" s="2"/>
    </row>
    <row r="27" spans="3:14" x14ac:dyDescent="0.25">
      <c r="C27">
        <v>21</v>
      </c>
      <c r="D27" t="s">
        <v>32</v>
      </c>
      <c r="E27" s="4">
        <v>335264</v>
      </c>
      <c r="F27" s="4">
        <v>33526</v>
      </c>
      <c r="G27" s="4">
        <v>947</v>
      </c>
      <c r="H27" s="4">
        <v>3973</v>
      </c>
      <c r="I27" s="4">
        <v>285435</v>
      </c>
      <c r="J27" s="4">
        <v>191963</v>
      </c>
      <c r="M27" s="2" t="s">
        <v>16</v>
      </c>
      <c r="N27" s="2">
        <v>373529.27777777775</v>
      </c>
    </row>
    <row r="28" spans="3:14" x14ac:dyDescent="0.25">
      <c r="C28">
        <v>22</v>
      </c>
      <c r="D28" t="s">
        <v>31</v>
      </c>
      <c r="E28" s="4">
        <v>352410</v>
      </c>
      <c r="F28" s="4">
        <v>35241</v>
      </c>
      <c r="G28" s="4">
        <v>1582</v>
      </c>
      <c r="H28" s="4">
        <v>4683</v>
      </c>
      <c r="I28" s="4">
        <v>300428</v>
      </c>
      <c r="J28" s="4">
        <v>202023</v>
      </c>
      <c r="M28" s="2" t="s">
        <v>15</v>
      </c>
      <c r="N28" s="2">
        <v>63204.471133567647</v>
      </c>
    </row>
    <row r="29" spans="3:14" x14ac:dyDescent="0.25">
      <c r="C29">
        <v>23</v>
      </c>
      <c r="D29" t="s">
        <v>30</v>
      </c>
      <c r="E29" s="4">
        <v>369555</v>
      </c>
      <c r="F29" s="4">
        <v>36955</v>
      </c>
      <c r="G29" s="4">
        <v>2216</v>
      </c>
      <c r="H29" s="4">
        <v>5392</v>
      </c>
      <c r="I29" s="4">
        <v>315420</v>
      </c>
      <c r="J29" s="4">
        <v>212084</v>
      </c>
      <c r="M29" s="2" t="s">
        <v>14</v>
      </c>
      <c r="N29" s="2">
        <v>326691.5</v>
      </c>
    </row>
    <row r="30" spans="3:14" x14ac:dyDescent="0.25">
      <c r="C30">
        <v>24</v>
      </c>
      <c r="D30" t="s">
        <v>29</v>
      </c>
      <c r="E30" s="4">
        <v>386700</v>
      </c>
      <c r="F30" s="4">
        <v>38670</v>
      </c>
      <c r="G30" s="4">
        <v>563119</v>
      </c>
      <c r="H30" s="4">
        <v>28161</v>
      </c>
      <c r="I30" s="4">
        <v>33013</v>
      </c>
      <c r="J30" s="4">
        <v>222145</v>
      </c>
      <c r="M30" s="2" t="s">
        <v>13</v>
      </c>
      <c r="N30" s="2" t="e">
        <v>#N/A</v>
      </c>
    </row>
    <row r="31" spans="3:14" x14ac:dyDescent="0.25">
      <c r="C31">
        <v>25</v>
      </c>
      <c r="D31" t="s">
        <v>28</v>
      </c>
      <c r="E31" s="4">
        <v>403461</v>
      </c>
      <c r="F31" s="4">
        <v>40384</v>
      </c>
      <c r="G31" s="4">
        <v>2850</v>
      </c>
      <c r="H31" s="4">
        <v>6101</v>
      </c>
      <c r="I31" s="4">
        <v>34506</v>
      </c>
      <c r="J31" s="4">
        <v>232205</v>
      </c>
      <c r="M31" s="2" t="s">
        <v>12</v>
      </c>
      <c r="N31" s="2">
        <v>379226.82680140587</v>
      </c>
    </row>
    <row r="32" spans="3:14" x14ac:dyDescent="0.25">
      <c r="C32">
        <v>26</v>
      </c>
      <c r="D32" t="s">
        <v>27</v>
      </c>
      <c r="E32" s="4">
        <v>420991</v>
      </c>
      <c r="F32" s="4">
        <v>42099</v>
      </c>
      <c r="G32" s="4">
        <v>3484</v>
      </c>
      <c r="H32" s="4">
        <v>6810</v>
      </c>
      <c r="I32" s="4">
        <v>36039</v>
      </c>
      <c r="J32" s="4">
        <v>242266</v>
      </c>
      <c r="M32" s="2" t="s">
        <v>11</v>
      </c>
      <c r="N32" s="2">
        <v>143812986165.86349</v>
      </c>
    </row>
    <row r="33" spans="3:14" x14ac:dyDescent="0.25">
      <c r="C33">
        <v>27</v>
      </c>
      <c r="D33" t="s">
        <v>26</v>
      </c>
      <c r="E33" s="4">
        <v>438136</v>
      </c>
      <c r="F33" s="4">
        <v>43813</v>
      </c>
      <c r="G33" s="4">
        <v>4118</v>
      </c>
      <c r="H33" s="4">
        <v>7519</v>
      </c>
      <c r="I33" s="4">
        <v>375392</v>
      </c>
      <c r="J33" s="4">
        <v>252327</v>
      </c>
      <c r="M33" s="2" t="s">
        <v>10</v>
      </c>
      <c r="N33" s="2">
        <v>6.433065770528831</v>
      </c>
    </row>
    <row r="34" spans="3:14" x14ac:dyDescent="0.25">
      <c r="C34">
        <v>28</v>
      </c>
      <c r="D34" t="s">
        <v>25</v>
      </c>
      <c r="E34" s="4">
        <v>455822</v>
      </c>
      <c r="F34" s="4">
        <v>45528</v>
      </c>
      <c r="G34" s="4">
        <v>4752</v>
      </c>
      <c r="H34" s="4">
        <v>8228</v>
      </c>
      <c r="I34" s="4">
        <v>390385</v>
      </c>
      <c r="J34" s="4">
        <v>262387</v>
      </c>
      <c r="M34" s="2" t="s">
        <v>9</v>
      </c>
      <c r="N34" s="2">
        <v>2.2835862939744986</v>
      </c>
    </row>
    <row r="35" spans="3:14" x14ac:dyDescent="0.25">
      <c r="C35">
        <v>29</v>
      </c>
      <c r="D35" t="s">
        <v>24</v>
      </c>
      <c r="E35" s="4">
        <v>472427</v>
      </c>
      <c r="F35" s="4">
        <v>4724</v>
      </c>
      <c r="G35" s="4">
        <v>5386</v>
      </c>
      <c r="H35" s="4">
        <v>8937</v>
      </c>
      <c r="I35" s="4">
        <v>405377</v>
      </c>
      <c r="J35" s="4">
        <v>272448</v>
      </c>
      <c r="M35" s="2" t="s">
        <v>8</v>
      </c>
      <c r="N35" s="2">
        <v>1798328</v>
      </c>
    </row>
    <row r="36" spans="3:14" x14ac:dyDescent="0.25">
      <c r="C36">
        <v>30</v>
      </c>
      <c r="D36" t="s">
        <v>23</v>
      </c>
      <c r="E36" s="4">
        <v>489572</v>
      </c>
      <c r="F36" s="4">
        <v>48957</v>
      </c>
      <c r="G36" s="4">
        <v>56380</v>
      </c>
      <c r="H36" s="4">
        <v>28062</v>
      </c>
      <c r="I36" s="4">
        <v>420370</v>
      </c>
      <c r="J36" s="4">
        <v>282508</v>
      </c>
      <c r="M36" s="2" t="s">
        <v>7</v>
      </c>
      <c r="N36" s="2">
        <v>11237</v>
      </c>
    </row>
    <row r="37" spans="3:14" x14ac:dyDescent="0.25">
      <c r="C37">
        <v>31</v>
      </c>
      <c r="D37" t="s">
        <v>22</v>
      </c>
      <c r="E37" s="4">
        <v>506183</v>
      </c>
      <c r="F37" s="4">
        <v>50671</v>
      </c>
      <c r="G37" s="4">
        <v>6021</v>
      </c>
      <c r="H37" s="4">
        <v>9647</v>
      </c>
      <c r="I37" s="4">
        <v>435363</v>
      </c>
      <c r="J37" s="4">
        <v>29256</v>
      </c>
      <c r="M37" s="2" t="s">
        <v>6</v>
      </c>
      <c r="N37" s="2">
        <v>1809565</v>
      </c>
    </row>
    <row r="38" spans="3:14" x14ac:dyDescent="0.25">
      <c r="C38">
        <v>32</v>
      </c>
      <c r="D38" t="s">
        <v>21</v>
      </c>
      <c r="E38" s="4">
        <v>523866</v>
      </c>
      <c r="F38" s="4">
        <v>52386</v>
      </c>
      <c r="G38" s="4">
        <v>6655</v>
      </c>
      <c r="H38" s="4">
        <v>10356</v>
      </c>
      <c r="I38" s="4">
        <v>45056</v>
      </c>
      <c r="J38" s="4">
        <v>302630</v>
      </c>
      <c r="M38" s="2" t="s">
        <v>5</v>
      </c>
      <c r="N38" s="2">
        <v>13447054</v>
      </c>
    </row>
    <row r="39" spans="3:14" x14ac:dyDescent="0.25">
      <c r="C39">
        <v>33</v>
      </c>
      <c r="D39" t="s">
        <v>20</v>
      </c>
      <c r="E39" s="4">
        <v>54100</v>
      </c>
      <c r="F39" s="4">
        <v>54100</v>
      </c>
      <c r="G39" s="4">
        <v>7289</v>
      </c>
      <c r="H39" s="4">
        <v>11065</v>
      </c>
      <c r="I39" s="4">
        <v>46534</v>
      </c>
      <c r="J39" s="4">
        <v>312690</v>
      </c>
      <c r="M39" s="2" t="s">
        <v>4</v>
      </c>
      <c r="N39" s="2">
        <v>36</v>
      </c>
    </row>
    <row r="40" spans="3:14" x14ac:dyDescent="0.25">
      <c r="C40">
        <v>34</v>
      </c>
      <c r="D40" t="s">
        <v>19</v>
      </c>
      <c r="E40" s="4">
        <v>558154</v>
      </c>
      <c r="F40" s="4">
        <v>55815</v>
      </c>
      <c r="G40" s="4">
        <v>7923</v>
      </c>
      <c r="H40" s="4">
        <v>11774</v>
      </c>
      <c r="I40" s="4">
        <v>480342</v>
      </c>
      <c r="J40" s="4">
        <v>322751</v>
      </c>
      <c r="M40" s="2" t="s">
        <v>3</v>
      </c>
      <c r="N40" s="2">
        <v>574533</v>
      </c>
    </row>
    <row r="41" spans="3:14" x14ac:dyDescent="0.25">
      <c r="C41">
        <v>35</v>
      </c>
      <c r="D41" t="s">
        <v>18</v>
      </c>
      <c r="E41" s="4">
        <v>574533</v>
      </c>
      <c r="F41" s="4">
        <v>57529</v>
      </c>
      <c r="G41" s="4">
        <v>8557</v>
      </c>
      <c r="H41" s="4">
        <v>12483</v>
      </c>
      <c r="I41" s="4">
        <v>495334</v>
      </c>
      <c r="J41" s="4">
        <v>332812</v>
      </c>
      <c r="M41" s="2" t="s">
        <v>2</v>
      </c>
      <c r="N41" s="2">
        <v>30097</v>
      </c>
    </row>
    <row r="42" spans="3:14" ht="15.75" thickBot="1" x14ac:dyDescent="0.3">
      <c r="C42">
        <v>36</v>
      </c>
      <c r="D42" t="s">
        <v>17</v>
      </c>
      <c r="E42" s="4">
        <v>592445</v>
      </c>
      <c r="F42" s="4">
        <v>59244</v>
      </c>
      <c r="G42" s="4">
        <v>568121</v>
      </c>
      <c r="H42" s="4">
        <v>28190</v>
      </c>
      <c r="I42" s="4">
        <v>510327</v>
      </c>
      <c r="J42" s="4">
        <v>342872</v>
      </c>
      <c r="M42" s="1" t="s">
        <v>1</v>
      </c>
      <c r="N42" s="1">
        <v>128311.89794912568</v>
      </c>
    </row>
    <row r="43" spans="3:14" ht="15.75" thickBot="1" x14ac:dyDescent="0.3"/>
    <row r="44" spans="3:14" x14ac:dyDescent="0.25">
      <c r="D44" s="3">
        <v>2008</v>
      </c>
      <c r="E44" s="3"/>
      <c r="G44" s="3">
        <v>2009</v>
      </c>
      <c r="H44" s="3"/>
      <c r="J44" s="3">
        <v>2010</v>
      </c>
      <c r="K44" s="3"/>
      <c r="M44" s="3">
        <v>2006</v>
      </c>
      <c r="N44" s="3"/>
    </row>
    <row r="45" spans="3:14" x14ac:dyDescent="0.25">
      <c r="D45" s="2"/>
      <c r="E45" s="2"/>
      <c r="G45" s="2"/>
      <c r="H45" s="2"/>
      <c r="J45" s="2"/>
      <c r="K45" s="2"/>
      <c r="M45" s="2"/>
      <c r="N45" s="2"/>
    </row>
    <row r="46" spans="3:14" x14ac:dyDescent="0.25">
      <c r="D46" s="2" t="s">
        <v>16</v>
      </c>
      <c r="E46" s="2">
        <v>21640.416666666668</v>
      </c>
      <c r="G46" s="2" t="s">
        <v>16</v>
      </c>
      <c r="H46" s="2">
        <v>199153.38888888888</v>
      </c>
      <c r="J46" s="2" t="s">
        <v>16</v>
      </c>
      <c r="K46" s="2">
        <v>159497</v>
      </c>
      <c r="M46" s="2" t="s">
        <v>16</v>
      </c>
      <c r="N46" s="2">
        <v>28058.583333333332</v>
      </c>
    </row>
    <row r="47" spans="3:14" x14ac:dyDescent="0.25">
      <c r="D47" s="2" t="s">
        <v>15</v>
      </c>
      <c r="E47" s="2">
        <v>9536.6574542136059</v>
      </c>
      <c r="G47" s="2" t="s">
        <v>15</v>
      </c>
      <c r="H47" s="2">
        <v>26644.859538459768</v>
      </c>
      <c r="J47" s="2" t="s">
        <v>15</v>
      </c>
      <c r="K47" s="2">
        <v>17747.60953158803</v>
      </c>
      <c r="M47" s="2" t="s">
        <v>15</v>
      </c>
      <c r="N47" s="2">
        <v>3051.5767543840066</v>
      </c>
    </row>
    <row r="48" spans="3:14" x14ac:dyDescent="0.25">
      <c r="D48" s="2" t="s">
        <v>14</v>
      </c>
      <c r="E48" s="2">
        <v>5951</v>
      </c>
      <c r="G48" s="2" t="s">
        <v>14</v>
      </c>
      <c r="H48" s="2">
        <v>172988.5</v>
      </c>
      <c r="J48" s="2" t="s">
        <v>14</v>
      </c>
      <c r="K48" s="2">
        <v>156750.5</v>
      </c>
      <c r="M48" s="2" t="s">
        <v>14</v>
      </c>
      <c r="N48" s="2">
        <v>27525</v>
      </c>
    </row>
    <row r="49" spans="4:14" x14ac:dyDescent="0.25">
      <c r="D49" s="2" t="s">
        <v>13</v>
      </c>
      <c r="E49" s="2" t="e">
        <v>#N/A</v>
      </c>
      <c r="G49" s="2" t="s">
        <v>13</v>
      </c>
      <c r="H49" s="2" t="e">
        <v>#N/A</v>
      </c>
      <c r="J49" s="2" t="s">
        <v>13</v>
      </c>
      <c r="K49" s="2" t="e">
        <v>#N/A</v>
      </c>
      <c r="M49" s="2" t="s">
        <v>13</v>
      </c>
      <c r="N49" s="2" t="e">
        <v>#N/A</v>
      </c>
    </row>
    <row r="50" spans="4:14" x14ac:dyDescent="0.25">
      <c r="D50" s="2" t="s">
        <v>12</v>
      </c>
      <c r="E50" s="2">
        <v>57219.944725281639</v>
      </c>
      <c r="G50" s="2" t="s">
        <v>12</v>
      </c>
      <c r="H50" s="2">
        <v>159869.1572307586</v>
      </c>
      <c r="J50" s="2" t="s">
        <v>12</v>
      </c>
      <c r="K50" s="2">
        <v>106485.65718952818</v>
      </c>
      <c r="M50" s="2" t="s">
        <v>12</v>
      </c>
      <c r="N50" s="2">
        <v>18309.460526304039</v>
      </c>
    </row>
    <row r="51" spans="4:14" x14ac:dyDescent="0.25">
      <c r="D51" s="2" t="s">
        <v>11</v>
      </c>
      <c r="E51" s="2">
        <v>3274122074.3642859</v>
      </c>
      <c r="G51" s="2" t="s">
        <v>11</v>
      </c>
      <c r="H51" s="2">
        <v>25558147433.673019</v>
      </c>
      <c r="J51" s="2" t="s">
        <v>11</v>
      </c>
      <c r="K51" s="2">
        <v>11339195187.085714</v>
      </c>
      <c r="M51" s="2" t="s">
        <v>11</v>
      </c>
      <c r="N51" s="2">
        <v>335236344.76428574</v>
      </c>
    </row>
    <row r="52" spans="4:14" x14ac:dyDescent="0.25">
      <c r="D52" s="2" t="s">
        <v>10</v>
      </c>
      <c r="E52" s="2">
        <v>15.869652148130852</v>
      </c>
      <c r="G52" s="2" t="s">
        <v>10</v>
      </c>
      <c r="H52" s="2">
        <v>-0.97540078790374363</v>
      </c>
      <c r="J52" s="2" t="s">
        <v>10</v>
      </c>
      <c r="K52" s="2">
        <v>-1.1580901981111835</v>
      </c>
      <c r="M52" s="2" t="s">
        <v>10</v>
      </c>
      <c r="N52" s="2">
        <v>-1.167223133220479</v>
      </c>
    </row>
    <row r="53" spans="4:14" x14ac:dyDescent="0.25">
      <c r="D53" s="2" t="s">
        <v>9</v>
      </c>
      <c r="E53" s="2">
        <v>4.0386998561526042</v>
      </c>
      <c r="G53" s="2" t="s">
        <v>9</v>
      </c>
      <c r="H53" s="2">
        <v>0.47970007053951064</v>
      </c>
      <c r="J53" s="2" t="s">
        <v>9</v>
      </c>
      <c r="K53" s="2">
        <v>8.0511065788907571E-2</v>
      </c>
      <c r="M53" s="2" t="s">
        <v>9</v>
      </c>
      <c r="N53" s="2">
        <v>7.6545804073859039E-2</v>
      </c>
    </row>
    <row r="54" spans="4:14" x14ac:dyDescent="0.25">
      <c r="D54" s="2" t="s">
        <v>8</v>
      </c>
      <c r="E54" s="2">
        <v>280780</v>
      </c>
      <c r="G54" s="2" t="s">
        <v>8</v>
      </c>
      <c r="H54" s="2">
        <v>508296</v>
      </c>
      <c r="J54" s="2" t="s">
        <v>8</v>
      </c>
      <c r="K54" s="2">
        <v>341518</v>
      </c>
      <c r="M54" s="2" t="s">
        <v>8</v>
      </c>
      <c r="N54" s="2">
        <v>58567</v>
      </c>
    </row>
    <row r="55" spans="4:14" x14ac:dyDescent="0.25">
      <c r="D55" s="2" t="s">
        <v>7</v>
      </c>
      <c r="E55" s="2">
        <v>280</v>
      </c>
      <c r="G55" s="2" t="s">
        <v>7</v>
      </c>
      <c r="H55" s="2">
        <v>2031</v>
      </c>
      <c r="J55" s="2" t="s">
        <v>7</v>
      </c>
      <c r="K55" s="2">
        <v>1354</v>
      </c>
      <c r="M55" s="2" t="s">
        <v>7</v>
      </c>
      <c r="N55" s="2">
        <v>677</v>
      </c>
    </row>
    <row r="56" spans="4:14" x14ac:dyDescent="0.25">
      <c r="D56" s="2" t="s">
        <v>6</v>
      </c>
      <c r="E56" s="2">
        <v>281060</v>
      </c>
      <c r="G56" s="2" t="s">
        <v>6</v>
      </c>
      <c r="H56" s="2">
        <v>510327</v>
      </c>
      <c r="J56" s="2" t="s">
        <v>6</v>
      </c>
      <c r="K56" s="2">
        <v>342872</v>
      </c>
      <c r="M56" s="2" t="s">
        <v>6</v>
      </c>
      <c r="N56" s="2">
        <v>59244</v>
      </c>
    </row>
    <row r="57" spans="4:14" x14ac:dyDescent="0.25">
      <c r="D57" s="2" t="s">
        <v>5</v>
      </c>
      <c r="E57" s="2">
        <v>779055</v>
      </c>
      <c r="G57" s="2" t="s">
        <v>5</v>
      </c>
      <c r="H57" s="2">
        <v>7169522</v>
      </c>
      <c r="J57" s="2" t="s">
        <v>5</v>
      </c>
      <c r="K57" s="2">
        <v>5741892</v>
      </c>
      <c r="M57" s="2" t="s">
        <v>5</v>
      </c>
      <c r="N57" s="2">
        <v>1010109</v>
      </c>
    </row>
    <row r="58" spans="4:14" x14ac:dyDescent="0.25">
      <c r="D58" s="2" t="s">
        <v>4</v>
      </c>
      <c r="E58" s="2">
        <v>36</v>
      </c>
      <c r="G58" s="2" t="s">
        <v>4</v>
      </c>
      <c r="H58" s="2">
        <v>36</v>
      </c>
      <c r="J58" s="2" t="s">
        <v>4</v>
      </c>
      <c r="K58" s="2">
        <v>36</v>
      </c>
      <c r="M58" s="2" t="s">
        <v>4</v>
      </c>
      <c r="N58" s="2">
        <v>36</v>
      </c>
    </row>
    <row r="59" spans="4:14" x14ac:dyDescent="0.25">
      <c r="D59" s="2" t="s">
        <v>3</v>
      </c>
      <c r="E59" s="2">
        <v>28158</v>
      </c>
      <c r="G59" s="2" t="s">
        <v>3</v>
      </c>
      <c r="H59" s="2">
        <v>420370</v>
      </c>
      <c r="J59" s="2" t="s">
        <v>3</v>
      </c>
      <c r="K59" s="2">
        <v>302630</v>
      </c>
      <c r="M59" s="2" t="s">
        <v>3</v>
      </c>
      <c r="N59" s="2">
        <v>52386</v>
      </c>
    </row>
    <row r="60" spans="4:14" x14ac:dyDescent="0.25">
      <c r="D60" s="2" t="s">
        <v>2</v>
      </c>
      <c r="E60" s="2">
        <v>1698</v>
      </c>
      <c r="G60" s="2" t="s">
        <v>2</v>
      </c>
      <c r="H60" s="2">
        <v>7406</v>
      </c>
      <c r="J60" s="2" t="s">
        <v>2</v>
      </c>
      <c r="K60" s="2">
        <v>7405</v>
      </c>
      <c r="M60" s="2" t="s">
        <v>2</v>
      </c>
      <c r="N60" s="2">
        <v>2468</v>
      </c>
    </row>
    <row r="61" spans="4:14" ht="15.75" thickBot="1" x14ac:dyDescent="0.3">
      <c r="D61" s="1" t="s">
        <v>1</v>
      </c>
      <c r="E61" s="1">
        <v>19360.44390680678</v>
      </c>
      <c r="G61" s="1" t="s">
        <v>1</v>
      </c>
      <c r="H61" s="1">
        <v>54091.94059614397</v>
      </c>
      <c r="J61" s="1" t="s">
        <v>1</v>
      </c>
      <c r="K61" s="1">
        <v>36029.562817568229</v>
      </c>
      <c r="M61" s="1" t="s">
        <v>1</v>
      </c>
      <c r="N61" s="1">
        <v>6195.0301627394238</v>
      </c>
    </row>
    <row r="64" spans="4:14" x14ac:dyDescent="0.25">
      <c r="D64" t="s">
        <v>0</v>
      </c>
    </row>
    <row r="65" spans="4:5" x14ac:dyDescent="0.25">
      <c r="D65">
        <v>2005</v>
      </c>
      <c r="E65">
        <v>574533</v>
      </c>
    </row>
    <row r="66" spans="4:5" x14ac:dyDescent="0.25">
      <c r="D66">
        <v>2006</v>
      </c>
      <c r="E66">
        <v>52386</v>
      </c>
    </row>
    <row r="67" spans="4:5" x14ac:dyDescent="0.25">
      <c r="D67">
        <v>2007</v>
      </c>
      <c r="E67">
        <v>56177</v>
      </c>
    </row>
    <row r="68" spans="4:5" x14ac:dyDescent="0.25">
      <c r="D68">
        <v>2008</v>
      </c>
      <c r="E68">
        <v>28158</v>
      </c>
    </row>
    <row r="69" spans="4:5" x14ac:dyDescent="0.25">
      <c r="D69">
        <v>2009</v>
      </c>
      <c r="E69">
        <v>420370</v>
      </c>
    </row>
    <row r="70" spans="4:5" x14ac:dyDescent="0.25">
      <c r="D70">
        <v>2010</v>
      </c>
      <c r="E70">
        <v>302630</v>
      </c>
    </row>
  </sheetData>
  <mergeCells count="1">
    <mergeCell ref="C3:L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descriptive 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2024-01-22T07:25:40Z</dcterms:created>
  <dcterms:modified xsi:type="dcterms:W3CDTF">2024-01-22T07:27:49Z</dcterms:modified>
</cp:coreProperties>
</file>